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<sst xmlns="http://schemas.openxmlformats.org/spreadsheetml/2006/main" count="87" uniqueCount="67">
  <si>
    <t>2025年度人力资源服务机构年度报告情况公示表</t>
  </si>
  <si>
    <t>序号</t>
  </si>
  <si>
    <t>机构名称</t>
  </si>
  <si>
    <t>统一社会信用代码</t>
  </si>
  <si>
    <t>法定代表人
（负责人）</t>
  </si>
  <si>
    <t>经营地址</t>
  </si>
  <si>
    <t>许可/备案编号</t>
  </si>
  <si>
    <t>受到行政
处罚情况</t>
  </si>
  <si>
    <t>年度报告
是否通过</t>
  </si>
  <si>
    <t>洛阳劳联人才服务有限公司</t>
  </si>
  <si>
    <t>91410327330144584Y</t>
  </si>
  <si>
    <t>郭冠飞</t>
  </si>
  <si>
    <t>河南省洛阳市宜阳县锦屏镇红旗东路南侧宜阳汽车站一楼</t>
  </si>
  <si>
    <t>洛人社人力【2015】7号</t>
  </si>
  <si>
    <t>无</t>
  </si>
  <si>
    <t>年报通过</t>
  </si>
  <si>
    <t>宜阳县润达劳务服务有限公司</t>
  </si>
  <si>
    <t>91410327MA48081MXM</t>
  </si>
  <si>
    <t>尚旭</t>
  </si>
  <si>
    <t>洛阳市宜阳县城关镇兴宜路10号</t>
  </si>
  <si>
    <t>宜人社【2020】46号</t>
  </si>
  <si>
    <t>宜阳县猎优人力资源有限公司</t>
  </si>
  <si>
    <t>91410327MA9FXMY70H</t>
  </si>
  <si>
    <t>吕高帅</t>
  </si>
  <si>
    <t>宜阳县城关镇前进大桥与滨河南路交叉口向东60米</t>
  </si>
  <si>
    <t>宜人社【2021】10号</t>
  </si>
  <si>
    <t>洛阳市亚坤人力资源服务有限公司宜阳分公司</t>
  </si>
  <si>
    <t>91410327MA9LFAA727</t>
  </si>
  <si>
    <t>赵英豪</t>
  </si>
  <si>
    <t>河南省洛阳市宜阳县城关镇高桥村桥兴路西一巷8号楼043门面房</t>
  </si>
  <si>
    <t>洛人社人力【2019】12号</t>
  </si>
  <si>
    <t>天辰人力资源服务（宜阳县）有限公司</t>
  </si>
  <si>
    <t>91410327MA47Q7U538</t>
  </si>
  <si>
    <t>张洛飞</t>
  </si>
  <si>
    <t>河南省洛阳市宜阳县城关镇兴宜西路8-3号正西30米</t>
  </si>
  <si>
    <t>宜人社【2022】64号</t>
  </si>
  <si>
    <t>宜阳县杏坛技能培训学校有限公司</t>
  </si>
  <si>
    <t>91410327MA9L4Y5K2J</t>
  </si>
  <si>
    <t>王亚宁</t>
  </si>
  <si>
    <t>河南省洛阳市宜阳县香鹿山镇李贺大道北侧2号</t>
  </si>
  <si>
    <t>宜人社【2024】22号</t>
  </si>
  <si>
    <t>河南御恒建筑劳务有限公司</t>
  </si>
  <si>
    <t>91410300MA9LND396M</t>
  </si>
  <si>
    <t>梅可可</t>
  </si>
  <si>
    <t>河南省洛阳市宜阳县城关镇人民政府院内102室</t>
  </si>
  <si>
    <t>洛阳皓滔建筑劳务分包有限公司</t>
  </si>
  <si>
    <t>91410327MA9KFJRT4D</t>
  </si>
  <si>
    <t>张晓飞</t>
  </si>
  <si>
    <t>洛阳市宜阳县香鹿山府琛花园5号楼1单元501</t>
  </si>
  <si>
    <t>宜人社【2025】24号</t>
  </si>
  <si>
    <t>河南唯识人力资源有限公司</t>
  </si>
  <si>
    <t>91410327MAE948899J</t>
  </si>
  <si>
    <t>赵颜昆</t>
  </si>
  <si>
    <t>洛阳市宜阳县兴宜街道灵山大道光源6区26号</t>
  </si>
  <si>
    <t>宜人社【2025】30号</t>
  </si>
  <si>
    <t>年报未通过</t>
  </si>
  <si>
    <t>洛阳仁聘企业管理有限公司</t>
  </si>
  <si>
    <t>91410327MADAWMQE47</t>
  </si>
  <si>
    <t>赵晓峰</t>
  </si>
  <si>
    <t>宜阳县香鹿山镇李贺大大道家鑫花园7号商铺</t>
  </si>
  <si>
    <t>宜人社【2025】34号</t>
  </si>
  <si>
    <t>宜阳县优聘人力资源管理店</t>
  </si>
  <si>
    <t>92410327MAK2XNCH3F</t>
  </si>
  <si>
    <t>牛赞扬</t>
  </si>
  <si>
    <t>洛阳市宜阳县韩城镇东关村五组</t>
  </si>
  <si>
    <t>宜人社【2025】37号</t>
  </si>
  <si>
    <t>说明：年度报告是否通过，分为3类情形：年报通过、年报未通过、未按规定报送年度报告。各级人社部门公示时，应分别予以公示。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</si>
</sst>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楷体_GBK"/>
      <charset val="134"/>
    </font>
    <font>
      <sz val="14"/>
      <name val="方正楷体_GBK"/>
      <charset val="134"/>
    </font>
    <font>
      <sz val="24"/>
      <name val="方正小标宋_GBK"/>
      <charset val="134"/>
    </font>
    <font>
      <sz val="14"/>
      <color theme="1"/>
      <name val="方正楷体_GBK"/>
      <charset val="134"/>
    </font>
    <font>
      <sz val="14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38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4"/>
  <sheetViews>
    <sheetView tabSelected="1" workbookViewId="0">
      <selection activeCell="B11" sqref="B11"/>
    </sheetView>
  </sheetViews>
  <sheetFormatPr defaultColWidth="9" defaultRowHeight="14.25"/>
  <cols>
    <col min="1" max="1" width="5.5" style="1" customWidth="1"/>
    <col min="2" max="2" width="21.125" style="5" customWidth="1"/>
    <col min="3" max="3" width="22.75" style="1" customWidth="1"/>
    <col min="4" max="4" width="13.875" style="1" customWidth="1"/>
    <col min="5" max="5" width="23.5" style="1" customWidth="1"/>
    <col min="6" max="6" width="27" style="1" customWidth="1"/>
    <col min="7" max="7" width="14.375" style="1" customWidth="1"/>
    <col min="8" max="8" width="12" style="5" customWidth="1"/>
    <col min="9" max="245" width="9" style="1"/>
  </cols>
  <sheetData>
    <row r="1" s="1" customFormat="1" ht="6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63" customHeight="1" spans="1:24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</row>
    <row r="3" s="3" customFormat="1" ht="61" customHeight="1" spans="1:245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9" t="s">
        <v>13</v>
      </c>
      <c r="G3" s="9" t="s">
        <v>14</v>
      </c>
      <c r="H3" s="9" t="s">
        <v>15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</row>
    <row r="4" s="3" customFormat="1" ht="61" customHeight="1" spans="1:245">
      <c r="A4" s="8">
        <v>2</v>
      </c>
      <c r="B4" s="9" t="s">
        <v>16</v>
      </c>
      <c r="C4" s="10" t="s">
        <v>17</v>
      </c>
      <c r="D4" s="10" t="s">
        <v>18</v>
      </c>
      <c r="E4" s="10" t="s">
        <v>19</v>
      </c>
      <c r="F4" s="9" t="s">
        <v>20</v>
      </c>
      <c r="G4" s="9" t="s">
        <v>14</v>
      </c>
      <c r="H4" s="9" t="s">
        <v>15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</row>
    <row r="5" s="3" customFormat="1" ht="61" customHeight="1" spans="1:245">
      <c r="A5" s="8">
        <v>3</v>
      </c>
      <c r="B5" s="9" t="s">
        <v>21</v>
      </c>
      <c r="C5" s="10" t="s">
        <v>22</v>
      </c>
      <c r="D5" s="10" t="s">
        <v>23</v>
      </c>
      <c r="E5" s="10" t="s">
        <v>24</v>
      </c>
      <c r="F5" s="9" t="s">
        <v>25</v>
      </c>
      <c r="G5" s="9" t="s">
        <v>14</v>
      </c>
      <c r="H5" s="9" t="s">
        <v>15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</row>
    <row r="6" s="3" customFormat="1" ht="61" customHeight="1" spans="1:245">
      <c r="A6" s="8">
        <v>4</v>
      </c>
      <c r="B6" s="9" t="s">
        <v>26</v>
      </c>
      <c r="C6" s="10" t="s">
        <v>27</v>
      </c>
      <c r="D6" s="10" t="s">
        <v>28</v>
      </c>
      <c r="E6" s="10" t="s">
        <v>29</v>
      </c>
      <c r="F6" s="9" t="s">
        <v>30</v>
      </c>
      <c r="G6" s="9" t="s">
        <v>14</v>
      </c>
      <c r="H6" s="9" t="s">
        <v>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</row>
    <row r="7" s="3" customFormat="1" ht="61" customHeight="1" spans="1:245">
      <c r="A7" s="8">
        <v>5</v>
      </c>
      <c r="B7" s="9" t="s">
        <v>31</v>
      </c>
      <c r="C7" s="10" t="s">
        <v>32</v>
      </c>
      <c r="D7" s="10" t="s">
        <v>33</v>
      </c>
      <c r="E7" s="9" t="s">
        <v>34</v>
      </c>
      <c r="F7" s="9" t="s">
        <v>35</v>
      </c>
      <c r="G7" s="9" t="s">
        <v>14</v>
      </c>
      <c r="H7" s="9" t="s">
        <v>15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</row>
    <row r="8" s="3" customFormat="1" ht="61" customHeight="1" spans="1:245">
      <c r="A8" s="8">
        <v>6</v>
      </c>
      <c r="B8" s="8" t="s">
        <v>36</v>
      </c>
      <c r="C8" s="8" t="s">
        <v>37</v>
      </c>
      <c r="D8" s="8" t="s">
        <v>38</v>
      </c>
      <c r="E8" s="8" t="s">
        <v>39</v>
      </c>
      <c r="F8" s="8" t="s">
        <v>40</v>
      </c>
      <c r="G8" s="9" t="s">
        <v>14</v>
      </c>
      <c r="H8" s="9" t="s">
        <v>15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</row>
    <row r="9" s="3" customFormat="1" ht="61" customHeight="1" spans="1:245">
      <c r="A9" s="8">
        <v>7</v>
      </c>
      <c r="B9" s="8" t="s">
        <v>41</v>
      </c>
      <c r="C9" s="8" t="s">
        <v>42</v>
      </c>
      <c r="D9" s="8" t="s">
        <v>43</v>
      </c>
      <c r="E9" s="8" t="s">
        <v>44</v>
      </c>
      <c r="F9" s="8" t="s">
        <v>40</v>
      </c>
      <c r="G9" s="9" t="s">
        <v>14</v>
      </c>
      <c r="H9" s="9" t="s">
        <v>15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</row>
    <row r="10" s="3" customFormat="1" ht="61" customHeight="1" spans="1:245">
      <c r="A10" s="8">
        <v>8</v>
      </c>
      <c r="B10" s="8" t="s">
        <v>45</v>
      </c>
      <c r="C10" s="8" t="s">
        <v>46</v>
      </c>
      <c r="D10" s="8" t="s">
        <v>47</v>
      </c>
      <c r="E10" s="8" t="s">
        <v>48</v>
      </c>
      <c r="F10" s="8" t="s">
        <v>49</v>
      </c>
      <c r="G10" s="9" t="s">
        <v>14</v>
      </c>
      <c r="H10" s="9" t="s">
        <v>15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</row>
    <row r="11" s="3" customFormat="1" ht="61" customHeight="1" spans="1:245">
      <c r="A11" s="8">
        <v>9</v>
      </c>
      <c r="B11" s="8" t="s">
        <v>50</v>
      </c>
      <c r="C11" s="8" t="s">
        <v>51</v>
      </c>
      <c r="D11" s="8" t="s">
        <v>52</v>
      </c>
      <c r="E11" s="8" t="s">
        <v>53</v>
      </c>
      <c r="F11" s="8" t="s">
        <v>54</v>
      </c>
      <c r="G11" s="9" t="s">
        <v>14</v>
      </c>
      <c r="H11" s="9" t="s">
        <v>55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</row>
    <row r="12" s="4" customFormat="1" ht="61" customHeight="1" spans="1:8">
      <c r="A12" s="8">
        <v>10</v>
      </c>
      <c r="B12" s="8" t="s">
        <v>56</v>
      </c>
      <c r="C12" s="8" t="s">
        <v>57</v>
      </c>
      <c r="D12" s="8" t="s">
        <v>58</v>
      </c>
      <c r="E12" s="11" t="s">
        <v>59</v>
      </c>
      <c r="F12" s="8" t="s">
        <v>60</v>
      </c>
      <c r="G12" s="9" t="s">
        <v>14</v>
      </c>
      <c r="H12" s="9" t="s">
        <v>15</v>
      </c>
    </row>
    <row r="13" s="4" customFormat="1" ht="61" customHeight="1" spans="1:8">
      <c r="A13" s="8">
        <v>11</v>
      </c>
      <c r="B13" s="8" t="s">
        <v>61</v>
      </c>
      <c r="C13" s="11" t="s">
        <v>62</v>
      </c>
      <c r="D13" s="8" t="s">
        <v>63</v>
      </c>
      <c r="E13" s="11" t="s">
        <v>64</v>
      </c>
      <c r="F13" s="8" t="s">
        <v>65</v>
      </c>
      <c r="G13" s="9" t="s">
        <v>14</v>
      </c>
      <c r="H13" s="9" t="s">
        <v>15</v>
      </c>
    </row>
    <row r="14" ht="48" customHeight="1" spans="1:7">
      <c r="A14" s="5" t="s">
        <v>66</v>
      </c>
      <c r="C14" s="5"/>
      <c r="D14" s="5"/>
      <c r="E14" s="5"/>
      <c r="F14" s="5"/>
      <c r="G14" s="5"/>
    </row>
  </sheetData>
  <mergeCells count="2">
    <mergeCell ref="A1:H1"/>
    <mergeCell ref="A14:H14"/>
  </mergeCells>
  <conditionalFormatting sqref="B2:B3">
    <cfRule type="duplicateValues" dxfId="0" priority="1"/>
    <cfRule type="duplicateValues" dxfId="0" priority="2"/>
    <cfRule type="duplicateValues" dxfId="0" priority="3"/>
  </conditionalFormatting>
  <printOptions horizontalCentered="1"/>
  <pageMargins left="0.357638888888889" right="0.357638888888889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yiyang</dc:creator>
  <cp:lastModifiedBy>yiyang</cp:lastModifiedBy>
  <dcterms:created xsi:type="dcterms:W3CDTF">2026-04-21T16:19:58Z</dcterms:created>
  <dcterms:modified xsi:type="dcterms:W3CDTF">2026-04-22T09:07:55Z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012C5DE7F6DB753F2E33E7695D679019</vt:lpwstr>
  </property>
  <property fmtid="{D5CDD505-2E9C-101B-9397-08002B2CF9AE}" pid="3" name="KSOProductBuildVer">
    <vt:lpwstr>2052-11.8.2.1130</vt:lpwstr>
  </property>
</Properties>
</file>