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<sst xmlns="http://schemas.openxmlformats.org/spreadsheetml/2006/main" count="443" uniqueCount="228">
  <si>
    <t>洛阳市偃师区公益性岗位2025年12月补贴人员公示</t>
  </si>
  <si>
    <t>序号</t>
  </si>
  <si>
    <t xml:space="preserve">
姓   名</t>
  </si>
  <si>
    <t>性别</t>
  </si>
  <si>
    <t>用工单位名称</t>
  </si>
  <si>
    <t>岗位补贴</t>
  </si>
  <si>
    <t>社保补贴</t>
  </si>
  <si>
    <t>武晓改</t>
  </si>
  <si>
    <t>女</t>
  </si>
  <si>
    <t>洛阳市偃师区岳滩镇人民政府</t>
  </si>
  <si>
    <t>王晓瑞</t>
  </si>
  <si>
    <t>洛阳市偃师区统计局</t>
  </si>
  <si>
    <t>王晓红</t>
  </si>
  <si>
    <t>洛阳市偃师区城市管理局</t>
  </si>
  <si>
    <t>孙红伟</t>
  </si>
  <si>
    <t>男</t>
  </si>
  <si>
    <t>王孝锋</t>
  </si>
  <si>
    <t>祝建玲</t>
  </si>
  <si>
    <t>刘恩红</t>
  </si>
  <si>
    <t>洛阳市偃师区首阳山森林公园管理处</t>
  </si>
  <si>
    <t>陈丽芳</t>
  </si>
  <si>
    <t>刘宏海</t>
  </si>
  <si>
    <t>王翠红</t>
  </si>
  <si>
    <t xml:space="preserve">中国共产党洛阳市偃师区委员会办公室 </t>
  </si>
  <si>
    <t>张娜娜</t>
  </si>
  <si>
    <t xml:space="preserve">洛阳市偃师区统计局               </t>
  </si>
  <si>
    <t>董俊利</t>
  </si>
  <si>
    <t xml:space="preserve">洛阳市偃师区政务服务和大数据管理局 </t>
  </si>
  <si>
    <t>白丽芳</t>
  </si>
  <si>
    <t xml:space="preserve">洛阳市偃师区民政局               </t>
  </si>
  <si>
    <t>王普及</t>
  </si>
  <si>
    <t>洛阳市偃师区市场监督管理局</t>
  </si>
  <si>
    <t>牛金航</t>
  </si>
  <si>
    <t>洛阳市偃师区伊洛街道办</t>
  </si>
  <si>
    <t>杨晶睿</t>
  </si>
  <si>
    <t>张昱</t>
  </si>
  <si>
    <t>周芊</t>
  </si>
  <si>
    <t>王雅锌</t>
  </si>
  <si>
    <t>杨剑平</t>
  </si>
  <si>
    <t>李新霞</t>
  </si>
  <si>
    <t>杨晓苹</t>
  </si>
  <si>
    <t>郜迎博</t>
  </si>
  <si>
    <t>洛阳市偃师区槐新街道办</t>
  </si>
  <si>
    <t>王毅培</t>
  </si>
  <si>
    <t>马翼飞</t>
  </si>
  <si>
    <t>李红霞</t>
  </si>
  <si>
    <t>李燕</t>
  </si>
  <si>
    <t>田文平</t>
  </si>
  <si>
    <t xml:space="preserve">洛阳市偃师区林业局  </t>
  </si>
  <si>
    <t>张兵兵</t>
  </si>
  <si>
    <t xml:space="preserve">洛阳市偃师区应急管理局   </t>
  </si>
  <si>
    <t>石云婷</t>
  </si>
  <si>
    <t>洛阳市偃师区创业贷款担保中心</t>
  </si>
  <si>
    <t>王笑丽</t>
  </si>
  <si>
    <t>洛阳市偃师区关工委</t>
  </si>
  <si>
    <t>王晶晶</t>
  </si>
  <si>
    <t>洛阳市偃师区财政局</t>
  </si>
  <si>
    <t>周洪彬</t>
  </si>
  <si>
    <t>中共洛阳市偃师区委党校</t>
  </si>
  <si>
    <t>寇冰冰</t>
  </si>
  <si>
    <t>洛阳市偃师区残疾人联合会</t>
  </si>
  <si>
    <t>赵晓利</t>
  </si>
  <si>
    <t>张艺田</t>
  </si>
  <si>
    <t>郑云龙</t>
  </si>
  <si>
    <t>刘珂</t>
  </si>
  <si>
    <t>洛阳市偃师区委编办</t>
  </si>
  <si>
    <t>杨超林</t>
  </si>
  <si>
    <t>洛阳市偃师区公共资源交易中心</t>
  </si>
  <si>
    <t>陈帅航</t>
  </si>
  <si>
    <t>洛阳市偃师区教育体育局</t>
  </si>
  <si>
    <t>韩晓波</t>
  </si>
  <si>
    <t>洛阳市偃师区劳动保障维权中心</t>
  </si>
  <si>
    <t>齐永战</t>
  </si>
  <si>
    <t>马小鸽</t>
  </si>
  <si>
    <t>洛阳市偃师区行政审批和政务信息管理局</t>
  </si>
  <si>
    <t>张子寒</t>
  </si>
  <si>
    <t>洛阳市偃师区融媒体中心</t>
  </si>
  <si>
    <t>韩刘翔</t>
  </si>
  <si>
    <t>洛阳市偃师区社会保险中心</t>
  </si>
  <si>
    <t>姚柯妍</t>
  </si>
  <si>
    <t>齐佳梅</t>
  </si>
  <si>
    <t>洛阳市偃师区委社会工作部</t>
  </si>
  <si>
    <t>武宇航</t>
  </si>
  <si>
    <t>许世伟</t>
  </si>
  <si>
    <t>洛阳市偃师区司法局</t>
  </si>
  <si>
    <t>张萌洁</t>
  </si>
  <si>
    <t>洛阳市偃师区退役军人事务局</t>
  </si>
  <si>
    <t>张宏伟</t>
  </si>
  <si>
    <t>洛阳市偃师区人才交流中心</t>
  </si>
  <si>
    <t>谢芸</t>
  </si>
  <si>
    <t>刘小骞</t>
  </si>
  <si>
    <t>鲍露航</t>
  </si>
  <si>
    <t>国家税务总局洛阳市偃师区税务局</t>
  </si>
  <si>
    <t>詹谨榕</t>
  </si>
  <si>
    <t>洛阳市偃师区首阳山街道办事处</t>
  </si>
  <si>
    <t>张迪</t>
  </si>
  <si>
    <t>任红恩</t>
  </si>
  <si>
    <t>李杉杉</t>
  </si>
  <si>
    <t>洛阳市偃师区信访局</t>
  </si>
  <si>
    <t>葛聪辉</t>
  </si>
  <si>
    <t>洛阳市偃师区机关事务服务中心</t>
  </si>
  <si>
    <t>朱镕琦</t>
  </si>
  <si>
    <t>曲颖辉</t>
  </si>
  <si>
    <t>洛阳市偃师区人力资源和公共就业中心</t>
  </si>
  <si>
    <t>张瑞娟</t>
  </si>
  <si>
    <t>蔺真真</t>
  </si>
  <si>
    <t>王璐</t>
  </si>
  <si>
    <t>洛阳市偃师区民营经济发展局</t>
  </si>
  <si>
    <t>张笑怡</t>
  </si>
  <si>
    <t>吉祥</t>
  </si>
  <si>
    <t>吉润亚</t>
  </si>
  <si>
    <t>张林娜</t>
  </si>
  <si>
    <t>金元</t>
  </si>
  <si>
    <t>中共洛阳市偃师区委统一战线工作部</t>
  </si>
  <si>
    <t>吕怡彤</t>
  </si>
  <si>
    <t>洛阳市偃师区医疗保障局</t>
  </si>
  <si>
    <t>张清煦</t>
  </si>
  <si>
    <t>洛阳市偃师区委组织部</t>
  </si>
  <si>
    <t>张文靖</t>
  </si>
  <si>
    <t>洛阳市偃师区妇女联合会</t>
  </si>
  <si>
    <t>马卓航</t>
  </si>
  <si>
    <t>洛阳市偃师区科技局</t>
  </si>
  <si>
    <t>任剑娜</t>
  </si>
  <si>
    <t>柴璐明</t>
  </si>
  <si>
    <t>洛阳市偃师区委宣传部</t>
  </si>
  <si>
    <t>高姣盈</t>
  </si>
  <si>
    <t>洛阳市偃师区人民政府办公室</t>
  </si>
  <si>
    <t>赵浩博</t>
  </si>
  <si>
    <t>洛阳市偃师区人社局</t>
  </si>
  <si>
    <t>宋丹丹</t>
  </si>
  <si>
    <t>许幸美</t>
  </si>
  <si>
    <t>洛阳市偃师区水利局</t>
  </si>
  <si>
    <t>任梦雯</t>
  </si>
  <si>
    <t>吴慧佳</t>
  </si>
  <si>
    <t>董宏培</t>
  </si>
  <si>
    <t>洛阳市偃师区文联</t>
  </si>
  <si>
    <t>刘艳莉</t>
  </si>
  <si>
    <t>洛阳市偃师区文物局</t>
  </si>
  <si>
    <t>张红桃</t>
  </si>
  <si>
    <t>洛阳市偃师区民政局</t>
  </si>
  <si>
    <t>魏国权</t>
  </si>
  <si>
    <t xml:space="preserve">侯兆坤 </t>
  </si>
  <si>
    <t>洛阳市偃师区老年体协</t>
  </si>
  <si>
    <t>段鸣远</t>
  </si>
  <si>
    <t>洛阳市偃师区审计局</t>
  </si>
  <si>
    <t>赵笑利</t>
  </si>
  <si>
    <t xml:space="preserve"> 女</t>
  </si>
  <si>
    <t>偃师区人大常委会办公室</t>
  </si>
  <si>
    <t>孙澍洋</t>
  </si>
  <si>
    <t xml:space="preserve">洛阳市偃师区人民政府办公室    </t>
  </si>
  <si>
    <t>韩朝辉</t>
  </si>
  <si>
    <t xml:space="preserve">女 </t>
  </si>
  <si>
    <t>洛阳市偃师区人力资源和公共就业服务中心</t>
  </si>
  <si>
    <t>戚楠楠</t>
  </si>
  <si>
    <t>杨晓景</t>
  </si>
  <si>
    <t>洛阳市偃师区档案馆</t>
  </si>
  <si>
    <t>姬笑颖</t>
  </si>
  <si>
    <t>任怡丹</t>
  </si>
  <si>
    <t>牛仟珂</t>
  </si>
  <si>
    <t>周诗恬</t>
  </si>
  <si>
    <t>林俊杰</t>
  </si>
  <si>
    <t>吉玉倩</t>
  </si>
  <si>
    <t>洛阳市偃师区科学技术协会</t>
  </si>
  <si>
    <t>刘毅恒</t>
  </si>
  <si>
    <t>杨浩烽</t>
  </si>
  <si>
    <t>张婷婷</t>
  </si>
  <si>
    <t>洛阳市偃师区应急局</t>
  </si>
  <si>
    <t>刘琳</t>
  </si>
  <si>
    <t>周阳博</t>
  </si>
  <si>
    <t>王顺吉</t>
  </si>
  <si>
    <t>姬宏勋</t>
  </si>
  <si>
    <t>洛阳市偃师区林业局</t>
  </si>
  <si>
    <t>韩妙丹</t>
  </si>
  <si>
    <t>洛阳市偃师区文化广电和旅游局</t>
  </si>
  <si>
    <t>赵薇</t>
  </si>
  <si>
    <t>邱宇瑶</t>
  </si>
  <si>
    <t>李洋</t>
  </si>
  <si>
    <t>王玉婷</t>
  </si>
  <si>
    <t>杨梦奇</t>
  </si>
  <si>
    <t>刘洁</t>
  </si>
  <si>
    <t>洛阳市偃师区政协办公室</t>
  </si>
  <si>
    <t>裴洋洋</t>
  </si>
  <si>
    <t>韩昊天</t>
  </si>
  <si>
    <t>裴唯余</t>
  </si>
  <si>
    <t>刘溪汇</t>
  </si>
  <si>
    <t>马海娜</t>
  </si>
  <si>
    <t>洛阳市偃师区伊洛河流域水生态治理中心</t>
  </si>
  <si>
    <t>齐庆贺</t>
  </si>
  <si>
    <t>武晓莉</t>
  </si>
  <si>
    <t>滑军龙</t>
  </si>
  <si>
    <t>洛阳市偃师区商城街道办</t>
  </si>
  <si>
    <t>庞彩粉</t>
  </si>
  <si>
    <t>张鑫峰</t>
  </si>
  <si>
    <t>温利明</t>
  </si>
  <si>
    <t>胡浩怡</t>
  </si>
  <si>
    <t>洛阳市偃师区大口镇政府</t>
  </si>
  <si>
    <t>王丛丛</t>
  </si>
  <si>
    <t>洛阳市偃师区邙岭镇人力资源和社会保障服务所</t>
  </si>
  <si>
    <t>杨琪</t>
  </si>
  <si>
    <t>洛阳市偃师区府店镇人力资源和社会保障服务所</t>
  </si>
  <si>
    <t>谷晶晶</t>
  </si>
  <si>
    <t>张楠</t>
  </si>
  <si>
    <t>洛阳市偃师区政府办公室</t>
  </si>
  <si>
    <t>孙焯晗</t>
  </si>
  <si>
    <t>洛阳市偃师区缑氏镇党政综合便民服务中心</t>
  </si>
  <si>
    <t>吴玥</t>
  </si>
  <si>
    <t>洛阳市偃师区商城街道办事处社会劳动保障所</t>
  </si>
  <si>
    <t>彭丽园</t>
  </si>
  <si>
    <t>洛阳市偃师区翟镇镇党政综合便民服务中心</t>
  </si>
  <si>
    <t>化涵婕</t>
  </si>
  <si>
    <t>吕锦瑞</t>
  </si>
  <si>
    <t>姬千影</t>
  </si>
  <si>
    <t>王露露</t>
  </si>
  <si>
    <t>洛阳市偃师区山化镇党政综合便民服务中心</t>
  </si>
  <si>
    <t>马姣艳</t>
  </si>
  <si>
    <t>肖变霞</t>
  </si>
  <si>
    <t>魏明军</t>
  </si>
  <si>
    <t>郭鑫</t>
  </si>
  <si>
    <t>高莉利</t>
  </si>
  <si>
    <t>洛阳市偃师区高龙镇人民政府</t>
  </si>
  <si>
    <t>王尚飞</t>
  </si>
  <si>
    <t>偃师区人力资源和社会保障局</t>
  </si>
  <si>
    <t>田楠楠</t>
  </si>
  <si>
    <t>宋益民</t>
  </si>
  <si>
    <t>姚笑笑</t>
  </si>
  <si>
    <t>段笑笑</t>
  </si>
  <si>
    <t>洛阳市偃师区顾县镇人力资源和社会保障服务所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</si>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</sst>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8"/>
  <sheetViews>
    <sheetView tabSelected="1" topLeftCell="A112" workbookViewId="0">
      <selection activeCell="E148" sqref="E148:F148"/>
    </sheetView>
  </sheetViews>
  <sheetFormatPr defaultColWidth="9" defaultRowHeight="12"/>
  <cols>
    <col min="1" max="1" width="6.125" style="1" customWidth="1"/>
    <col min="2" max="2" width="9" style="2"/>
    <col min="3" max="3" width="7.25" style="3" customWidth="1"/>
    <col min="4" max="4" width="40" style="2" customWidth="1"/>
    <col min="5" max="5" width="11.625" style="2" customWidth="1"/>
    <col min="6" max="6" width="11.75" style="2" customWidth="1"/>
    <col min="7" max="16384" width="9" style="2"/>
  </cols>
  <sheetData>
    <row r="1" ht="24" customHeight="1" spans="1:6">
      <c r="A1" s="4"/>
      <c r="B1" s="5" t="s">
        <v>0</v>
      </c>
      <c r="C1" s="6"/>
      <c r="D1" s="5"/>
      <c r="E1" s="6"/>
      <c r="F1" s="5"/>
    </row>
    <row r="2" ht="20" customHeight="1" spans="1:6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</row>
    <row r="3" ht="13.5" spans="1:6">
      <c r="A3" s="10">
        <v>1</v>
      </c>
      <c r="B3" s="11" t="s">
        <v>7</v>
      </c>
      <c r="C3" s="10" t="s">
        <v>8</v>
      </c>
      <c r="D3" s="10" t="s">
        <v>9</v>
      </c>
      <c r="E3" s="12">
        <v>2350</v>
      </c>
      <c r="F3" s="13">
        <v>936.3</v>
      </c>
    </row>
    <row r="4" ht="13.5" spans="1:6">
      <c r="A4" s="10">
        <v>2</v>
      </c>
      <c r="B4" s="11" t="s">
        <v>10</v>
      </c>
      <c r="C4" s="10" t="s">
        <v>8</v>
      </c>
      <c r="D4" s="10" t="s">
        <v>11</v>
      </c>
      <c r="E4" s="12">
        <v>2350</v>
      </c>
      <c r="F4" s="13">
        <v>936.3</v>
      </c>
    </row>
    <row r="5" ht="13.5" spans="1:6">
      <c r="A5" s="10">
        <v>3</v>
      </c>
      <c r="B5" s="11" t="s">
        <v>12</v>
      </c>
      <c r="C5" s="10" t="s">
        <v>8</v>
      </c>
      <c r="D5" s="10" t="s">
        <v>13</v>
      </c>
      <c r="E5" s="12">
        <v>2350</v>
      </c>
      <c r="F5" s="13">
        <v>936.3</v>
      </c>
    </row>
    <row r="6" ht="13.5" spans="1:6">
      <c r="A6" s="10">
        <v>4</v>
      </c>
      <c r="B6" s="11" t="s">
        <v>14</v>
      </c>
      <c r="C6" s="10" t="s">
        <v>15</v>
      </c>
      <c r="D6" s="10" t="s">
        <v>13</v>
      </c>
      <c r="E6" s="12">
        <v>2350</v>
      </c>
      <c r="F6" s="13">
        <v>936.3</v>
      </c>
    </row>
    <row r="7" ht="13.5" spans="1:6">
      <c r="A7" s="10">
        <v>5</v>
      </c>
      <c r="B7" s="11" t="s">
        <v>16</v>
      </c>
      <c r="C7" s="10" t="s">
        <v>15</v>
      </c>
      <c r="D7" s="10" t="s">
        <v>13</v>
      </c>
      <c r="E7" s="12">
        <v>2350</v>
      </c>
      <c r="F7" s="13">
        <v>936.3</v>
      </c>
    </row>
    <row r="8" ht="13.5" spans="1:6">
      <c r="A8" s="10">
        <v>6</v>
      </c>
      <c r="B8" s="11" t="s">
        <v>17</v>
      </c>
      <c r="C8" s="10" t="s">
        <v>8</v>
      </c>
      <c r="D8" s="10" t="s">
        <v>13</v>
      </c>
      <c r="E8" s="12">
        <v>2350</v>
      </c>
      <c r="F8" s="13">
        <v>936.3</v>
      </c>
    </row>
    <row r="9" ht="13.5" spans="1:6">
      <c r="A9" s="10">
        <v>7</v>
      </c>
      <c r="B9" s="11" t="s">
        <v>18</v>
      </c>
      <c r="C9" s="10" t="s">
        <v>8</v>
      </c>
      <c r="D9" s="10" t="s">
        <v>19</v>
      </c>
      <c r="E9" s="12">
        <v>2350</v>
      </c>
      <c r="F9" s="13">
        <v>936.3</v>
      </c>
    </row>
    <row r="10" ht="13.5" spans="1:6">
      <c r="A10" s="10">
        <v>8</v>
      </c>
      <c r="B10" s="11" t="s">
        <v>20</v>
      </c>
      <c r="C10" s="10" t="s">
        <v>8</v>
      </c>
      <c r="D10" s="10" t="s">
        <v>19</v>
      </c>
      <c r="E10" s="12">
        <v>2350</v>
      </c>
      <c r="F10" s="13">
        <v>936.3</v>
      </c>
    </row>
    <row r="11" ht="13.5" spans="1:6">
      <c r="A11" s="10">
        <v>9</v>
      </c>
      <c r="B11" s="11" t="s">
        <v>21</v>
      </c>
      <c r="C11" s="10" t="s">
        <v>15</v>
      </c>
      <c r="D11" s="10" t="s">
        <v>13</v>
      </c>
      <c r="E11" s="12">
        <v>2350</v>
      </c>
      <c r="F11" s="13">
        <v>936.3</v>
      </c>
    </row>
    <row r="12" ht="13.5" spans="1:6">
      <c r="A12" s="10">
        <v>10</v>
      </c>
      <c r="B12" s="14" t="s">
        <v>22</v>
      </c>
      <c r="C12" s="10" t="s">
        <v>8</v>
      </c>
      <c r="D12" s="10" t="s">
        <v>23</v>
      </c>
      <c r="E12" s="12">
        <v>2350</v>
      </c>
      <c r="F12" s="13">
        <v>936.3</v>
      </c>
    </row>
    <row r="13" ht="13.5" spans="1:6">
      <c r="A13" s="10">
        <v>11</v>
      </c>
      <c r="B13" s="14" t="s">
        <v>24</v>
      </c>
      <c r="C13" s="10" t="s">
        <v>8</v>
      </c>
      <c r="D13" s="10" t="s">
        <v>25</v>
      </c>
      <c r="E13" s="12">
        <v>2350</v>
      </c>
      <c r="F13" s="13">
        <v>936.3</v>
      </c>
    </row>
    <row r="14" ht="13.5" spans="1:6">
      <c r="A14" s="10">
        <v>12</v>
      </c>
      <c r="B14" s="14" t="s">
        <v>26</v>
      </c>
      <c r="C14" s="10" t="s">
        <v>8</v>
      </c>
      <c r="D14" s="10" t="s">
        <v>27</v>
      </c>
      <c r="E14" s="12">
        <v>2350</v>
      </c>
      <c r="F14" s="13">
        <v>936.3</v>
      </c>
    </row>
    <row r="15" ht="13.5" spans="1:6">
      <c r="A15" s="10">
        <v>13</v>
      </c>
      <c r="B15" s="14" t="s">
        <v>28</v>
      </c>
      <c r="C15" s="10" t="s">
        <v>8</v>
      </c>
      <c r="D15" s="10" t="s">
        <v>29</v>
      </c>
      <c r="E15" s="12">
        <v>2350</v>
      </c>
      <c r="F15" s="13">
        <v>936.3</v>
      </c>
    </row>
    <row r="16" ht="13.5" spans="1:6">
      <c r="A16" s="10">
        <v>14</v>
      </c>
      <c r="B16" s="15" t="s">
        <v>30</v>
      </c>
      <c r="C16" s="16" t="s">
        <v>8</v>
      </c>
      <c r="D16" s="16" t="s">
        <v>31</v>
      </c>
      <c r="E16" s="12">
        <v>2350</v>
      </c>
      <c r="F16" s="13">
        <v>936.3</v>
      </c>
    </row>
    <row r="17" ht="13.5" spans="1:6">
      <c r="A17" s="10">
        <v>15</v>
      </c>
      <c r="B17" s="17" t="s">
        <v>32</v>
      </c>
      <c r="C17" s="13" t="s">
        <v>8</v>
      </c>
      <c r="D17" s="10" t="s">
        <v>33</v>
      </c>
      <c r="E17" s="12">
        <v>2350</v>
      </c>
      <c r="F17" s="13">
        <v>936.3</v>
      </c>
    </row>
    <row r="18" ht="13.5" spans="1:6">
      <c r="A18" s="10">
        <v>16</v>
      </c>
      <c r="B18" s="17" t="s">
        <v>34</v>
      </c>
      <c r="C18" s="13" t="s">
        <v>8</v>
      </c>
      <c r="D18" s="10" t="s">
        <v>33</v>
      </c>
      <c r="E18" s="12">
        <v>2350</v>
      </c>
      <c r="F18" s="13">
        <v>936.3</v>
      </c>
    </row>
    <row r="19" ht="13.5" spans="1:6">
      <c r="A19" s="10">
        <v>17</v>
      </c>
      <c r="B19" s="17" t="s">
        <v>35</v>
      </c>
      <c r="C19" s="13" t="s">
        <v>8</v>
      </c>
      <c r="D19" s="10" t="s">
        <v>33</v>
      </c>
      <c r="E19" s="12">
        <v>2350</v>
      </c>
      <c r="F19" s="13">
        <v>936.3</v>
      </c>
    </row>
    <row r="20" ht="13.5" spans="1:6">
      <c r="A20" s="10">
        <v>18</v>
      </c>
      <c r="B20" s="17" t="s">
        <v>36</v>
      </c>
      <c r="C20" s="13" t="s">
        <v>8</v>
      </c>
      <c r="D20" s="10" t="s">
        <v>33</v>
      </c>
      <c r="E20" s="12">
        <v>2350</v>
      </c>
      <c r="F20" s="13">
        <v>936.3</v>
      </c>
    </row>
    <row r="21" ht="13.5" spans="1:6">
      <c r="A21" s="10">
        <v>19</v>
      </c>
      <c r="B21" s="17" t="s">
        <v>37</v>
      </c>
      <c r="C21" s="13" t="s">
        <v>8</v>
      </c>
      <c r="D21" s="10" t="s">
        <v>33</v>
      </c>
      <c r="E21" s="12">
        <v>2350</v>
      </c>
      <c r="F21" s="13">
        <v>936.3</v>
      </c>
    </row>
    <row r="22" ht="13.5" spans="1:6">
      <c r="A22" s="10">
        <v>20</v>
      </c>
      <c r="B22" s="17" t="s">
        <v>38</v>
      </c>
      <c r="C22" s="13" t="s">
        <v>8</v>
      </c>
      <c r="D22" s="10" t="s">
        <v>33</v>
      </c>
      <c r="E22" s="12">
        <v>2350</v>
      </c>
      <c r="F22" s="13">
        <v>936.3</v>
      </c>
    </row>
    <row r="23" ht="13.5" spans="1:6">
      <c r="A23" s="10">
        <v>21</v>
      </c>
      <c r="B23" s="17" t="s">
        <v>39</v>
      </c>
      <c r="C23" s="13" t="s">
        <v>8</v>
      </c>
      <c r="D23" s="10" t="s">
        <v>33</v>
      </c>
      <c r="E23" s="12">
        <v>2350</v>
      </c>
      <c r="F23" s="13">
        <v>936.3</v>
      </c>
    </row>
    <row r="24" ht="13.5" spans="1:6">
      <c r="A24" s="10">
        <v>22</v>
      </c>
      <c r="B24" s="17" t="s">
        <v>40</v>
      </c>
      <c r="C24" s="13" t="s">
        <v>8</v>
      </c>
      <c r="D24" s="10" t="s">
        <v>33</v>
      </c>
      <c r="E24" s="12">
        <v>2350</v>
      </c>
      <c r="F24" s="13">
        <v>936.3</v>
      </c>
    </row>
    <row r="25" ht="13.5" spans="1:6">
      <c r="A25" s="10">
        <v>23</v>
      </c>
      <c r="B25" s="14" t="s">
        <v>41</v>
      </c>
      <c r="C25" s="10" t="s">
        <v>8</v>
      </c>
      <c r="D25" s="10" t="s">
        <v>42</v>
      </c>
      <c r="E25" s="12">
        <v>2350</v>
      </c>
      <c r="F25" s="13">
        <v>936.3</v>
      </c>
    </row>
    <row r="26" ht="13.5" spans="1:6">
      <c r="A26" s="10">
        <v>24</v>
      </c>
      <c r="B26" s="14" t="s">
        <v>43</v>
      </c>
      <c r="C26" s="10" t="s">
        <v>8</v>
      </c>
      <c r="D26" s="10" t="s">
        <v>42</v>
      </c>
      <c r="E26" s="12">
        <v>2350</v>
      </c>
      <c r="F26" s="13">
        <v>936.3</v>
      </c>
    </row>
    <row r="27" ht="13.5" spans="1:6">
      <c r="A27" s="10">
        <v>25</v>
      </c>
      <c r="B27" s="14" t="s">
        <v>44</v>
      </c>
      <c r="C27" s="10" t="s">
        <v>8</v>
      </c>
      <c r="D27" s="10" t="s">
        <v>42</v>
      </c>
      <c r="E27" s="12">
        <v>2350</v>
      </c>
      <c r="F27" s="13">
        <v>936.3</v>
      </c>
    </row>
    <row r="28" ht="13.5" spans="1:6">
      <c r="A28" s="10">
        <v>26</v>
      </c>
      <c r="B28" s="14" t="s">
        <v>45</v>
      </c>
      <c r="C28" s="10" t="s">
        <v>8</v>
      </c>
      <c r="D28" s="10" t="s">
        <v>42</v>
      </c>
      <c r="E28" s="12">
        <v>2350</v>
      </c>
      <c r="F28" s="13">
        <v>936.3</v>
      </c>
    </row>
    <row r="29" ht="13.5" spans="1:6">
      <c r="A29" s="10">
        <v>27</v>
      </c>
      <c r="B29" s="18" t="s">
        <v>46</v>
      </c>
      <c r="C29" s="19" t="s">
        <v>8</v>
      </c>
      <c r="D29" s="10" t="s">
        <v>42</v>
      </c>
      <c r="E29" s="12">
        <v>2350</v>
      </c>
      <c r="F29" s="13">
        <v>936.3</v>
      </c>
    </row>
    <row r="30" ht="13.5" spans="1:6">
      <c r="A30" s="10">
        <v>28</v>
      </c>
      <c r="B30" s="16" t="s">
        <v>47</v>
      </c>
      <c r="C30" s="16" t="s">
        <v>15</v>
      </c>
      <c r="D30" s="16" t="s">
        <v>48</v>
      </c>
      <c r="E30" s="12">
        <v>2350</v>
      </c>
      <c r="F30" s="13">
        <v>936.3</v>
      </c>
    </row>
    <row r="31" ht="13.5" spans="1:6">
      <c r="A31" s="10">
        <v>29</v>
      </c>
      <c r="B31" s="15" t="s">
        <v>49</v>
      </c>
      <c r="C31" s="16" t="s">
        <v>8</v>
      </c>
      <c r="D31" s="16" t="s">
        <v>50</v>
      </c>
      <c r="E31" s="12">
        <v>2350</v>
      </c>
      <c r="F31" s="13">
        <v>936.3</v>
      </c>
    </row>
    <row r="32" ht="13.5" spans="1:6">
      <c r="A32" s="10">
        <v>30</v>
      </c>
      <c r="B32" s="16" t="s">
        <v>51</v>
      </c>
      <c r="C32" s="16" t="s">
        <v>8</v>
      </c>
      <c r="D32" s="16" t="s">
        <v>52</v>
      </c>
      <c r="E32" s="12">
        <v>2350</v>
      </c>
      <c r="F32" s="13">
        <v>936.3</v>
      </c>
    </row>
    <row r="33" ht="13.5" spans="1:6">
      <c r="A33" s="10">
        <v>31</v>
      </c>
      <c r="B33" s="16" t="s">
        <v>53</v>
      </c>
      <c r="C33" s="16" t="s">
        <v>8</v>
      </c>
      <c r="D33" s="16" t="s">
        <v>54</v>
      </c>
      <c r="E33" s="12">
        <v>2350</v>
      </c>
      <c r="F33" s="13">
        <v>936.3</v>
      </c>
    </row>
    <row r="34" ht="13.5" spans="1:6">
      <c r="A34" s="10">
        <v>32</v>
      </c>
      <c r="B34" s="20" t="s">
        <v>55</v>
      </c>
      <c r="C34" s="16" t="s">
        <v>8</v>
      </c>
      <c r="D34" s="20" t="s">
        <v>56</v>
      </c>
      <c r="E34" s="12">
        <v>2350</v>
      </c>
      <c r="F34" s="13">
        <v>936.3</v>
      </c>
    </row>
    <row r="35" ht="13.5" spans="1:6">
      <c r="A35" s="10">
        <v>33</v>
      </c>
      <c r="B35" s="16" t="s">
        <v>57</v>
      </c>
      <c r="C35" s="16" t="s">
        <v>15</v>
      </c>
      <c r="D35" s="16" t="s">
        <v>58</v>
      </c>
      <c r="E35" s="12">
        <v>2350</v>
      </c>
      <c r="F35" s="13">
        <v>936.3</v>
      </c>
    </row>
    <row r="36" ht="13.5" spans="1:6">
      <c r="A36" s="10">
        <v>34</v>
      </c>
      <c r="B36" s="16" t="s">
        <v>59</v>
      </c>
      <c r="C36" s="16" t="s">
        <v>8</v>
      </c>
      <c r="D36" s="16" t="s">
        <v>60</v>
      </c>
      <c r="E36" s="12">
        <v>2350</v>
      </c>
      <c r="F36" s="13">
        <v>936.3</v>
      </c>
    </row>
    <row r="37" ht="13.5" spans="1:6">
      <c r="A37" s="10">
        <v>35</v>
      </c>
      <c r="B37" s="16" t="s">
        <v>61</v>
      </c>
      <c r="C37" s="16" t="s">
        <v>8</v>
      </c>
      <c r="D37" s="10" t="s">
        <v>42</v>
      </c>
      <c r="E37" s="12">
        <v>2350</v>
      </c>
      <c r="F37" s="13">
        <v>936.3</v>
      </c>
    </row>
    <row r="38" ht="13.5" spans="1:6">
      <c r="A38" s="10">
        <v>36</v>
      </c>
      <c r="B38" s="16" t="s">
        <v>62</v>
      </c>
      <c r="C38" s="16" t="s">
        <v>8</v>
      </c>
      <c r="D38" s="10" t="s">
        <v>42</v>
      </c>
      <c r="E38" s="12">
        <v>2350</v>
      </c>
      <c r="F38" s="13">
        <v>936.3</v>
      </c>
    </row>
    <row r="39" ht="13.5" spans="1:6">
      <c r="A39" s="10">
        <v>37</v>
      </c>
      <c r="B39" s="16" t="s">
        <v>63</v>
      </c>
      <c r="C39" s="16" t="s">
        <v>15</v>
      </c>
      <c r="D39" s="10" t="s">
        <v>42</v>
      </c>
      <c r="E39" s="12">
        <v>2350</v>
      </c>
      <c r="F39" s="13">
        <v>936.3</v>
      </c>
    </row>
    <row r="40" ht="13.5" spans="1:6">
      <c r="A40" s="10">
        <v>38</v>
      </c>
      <c r="B40" s="16" t="s">
        <v>64</v>
      </c>
      <c r="C40" s="16" t="s">
        <v>8</v>
      </c>
      <c r="D40" s="16" t="s">
        <v>65</v>
      </c>
      <c r="E40" s="12">
        <v>2350</v>
      </c>
      <c r="F40" s="13">
        <v>936.3</v>
      </c>
    </row>
    <row r="41" ht="13.5" spans="1:6">
      <c r="A41" s="10">
        <v>39</v>
      </c>
      <c r="B41" s="16" t="s">
        <v>66</v>
      </c>
      <c r="C41" s="16" t="s">
        <v>8</v>
      </c>
      <c r="D41" s="16" t="s">
        <v>67</v>
      </c>
      <c r="E41" s="12">
        <v>2350</v>
      </c>
      <c r="F41" s="13">
        <v>936.3</v>
      </c>
    </row>
    <row r="42" ht="13.5" spans="1:6">
      <c r="A42" s="10">
        <v>40</v>
      </c>
      <c r="B42" s="16" t="s">
        <v>68</v>
      </c>
      <c r="C42" s="16" t="s">
        <v>15</v>
      </c>
      <c r="D42" s="16" t="s">
        <v>69</v>
      </c>
      <c r="E42" s="12">
        <v>2350</v>
      </c>
      <c r="F42" s="13">
        <v>936.3</v>
      </c>
    </row>
    <row r="43" ht="13.5" spans="1:6">
      <c r="A43" s="10">
        <v>41</v>
      </c>
      <c r="B43" s="16" t="s">
        <v>70</v>
      </c>
      <c r="C43" s="16" t="s">
        <v>15</v>
      </c>
      <c r="D43" s="16" t="s">
        <v>71</v>
      </c>
      <c r="E43" s="12">
        <v>2350</v>
      </c>
      <c r="F43" s="13">
        <v>936.3</v>
      </c>
    </row>
    <row r="44" ht="13.5" spans="1:6">
      <c r="A44" s="10">
        <v>42</v>
      </c>
      <c r="B44" s="16" t="s">
        <v>72</v>
      </c>
      <c r="C44" s="16" t="s">
        <v>15</v>
      </c>
      <c r="D44" s="16" t="s">
        <v>71</v>
      </c>
      <c r="E44" s="12">
        <v>2350</v>
      </c>
      <c r="F44" s="13">
        <v>936.3</v>
      </c>
    </row>
    <row r="45" ht="13.5" spans="1:6">
      <c r="A45" s="10">
        <v>43</v>
      </c>
      <c r="B45" s="16" t="s">
        <v>73</v>
      </c>
      <c r="C45" s="16" t="s">
        <v>8</v>
      </c>
      <c r="D45" s="16" t="s">
        <v>74</v>
      </c>
      <c r="E45" s="12">
        <v>2350</v>
      </c>
      <c r="F45" s="13">
        <v>936.3</v>
      </c>
    </row>
    <row r="46" ht="13.5" spans="1:6">
      <c r="A46" s="10">
        <v>44</v>
      </c>
      <c r="B46" s="16" t="s">
        <v>75</v>
      </c>
      <c r="C46" s="16" t="s">
        <v>8</v>
      </c>
      <c r="D46" s="16" t="s">
        <v>76</v>
      </c>
      <c r="E46" s="12">
        <v>2350</v>
      </c>
      <c r="F46" s="13">
        <v>936.3</v>
      </c>
    </row>
    <row r="47" ht="13.5" spans="1:6">
      <c r="A47" s="10">
        <v>45</v>
      </c>
      <c r="B47" s="16" t="s">
        <v>77</v>
      </c>
      <c r="C47" s="16" t="s">
        <v>15</v>
      </c>
      <c r="D47" s="16" t="s">
        <v>78</v>
      </c>
      <c r="E47" s="12">
        <v>2350</v>
      </c>
      <c r="F47" s="13">
        <v>936.3</v>
      </c>
    </row>
    <row r="48" ht="13.5" spans="1:6">
      <c r="A48" s="10">
        <v>46</v>
      </c>
      <c r="B48" s="16" t="s">
        <v>79</v>
      </c>
      <c r="C48" s="16" t="s">
        <v>8</v>
      </c>
      <c r="D48" s="16" t="s">
        <v>78</v>
      </c>
      <c r="E48" s="12">
        <v>2350</v>
      </c>
      <c r="F48" s="13">
        <v>936.3</v>
      </c>
    </row>
    <row r="49" ht="13.5" spans="1:6">
      <c r="A49" s="10">
        <v>47</v>
      </c>
      <c r="B49" s="16" t="s">
        <v>80</v>
      </c>
      <c r="C49" s="16" t="s">
        <v>8</v>
      </c>
      <c r="D49" s="16" t="s">
        <v>81</v>
      </c>
      <c r="E49" s="12">
        <v>2350</v>
      </c>
      <c r="F49" s="13">
        <v>936.3</v>
      </c>
    </row>
    <row r="50" ht="13.5" spans="1:6">
      <c r="A50" s="10">
        <v>48</v>
      </c>
      <c r="B50" s="16" t="s">
        <v>82</v>
      </c>
      <c r="C50" s="16" t="s">
        <v>15</v>
      </c>
      <c r="D50" s="16" t="s">
        <v>81</v>
      </c>
      <c r="E50" s="12">
        <v>2350</v>
      </c>
      <c r="F50" s="13">
        <v>936.3</v>
      </c>
    </row>
    <row r="51" ht="13.5" spans="1:6">
      <c r="A51" s="10">
        <v>49</v>
      </c>
      <c r="B51" s="16" t="s">
        <v>83</v>
      </c>
      <c r="C51" s="16" t="s">
        <v>15</v>
      </c>
      <c r="D51" s="16" t="s">
        <v>84</v>
      </c>
      <c r="E51" s="12">
        <v>2350</v>
      </c>
      <c r="F51" s="13">
        <v>936.3</v>
      </c>
    </row>
    <row r="52" ht="13.5" spans="1:6">
      <c r="A52" s="10">
        <v>50</v>
      </c>
      <c r="B52" s="16" t="s">
        <v>85</v>
      </c>
      <c r="C52" s="16" t="s">
        <v>8</v>
      </c>
      <c r="D52" s="16" t="s">
        <v>86</v>
      </c>
      <c r="E52" s="12">
        <v>2350</v>
      </c>
      <c r="F52" s="13">
        <v>936.3</v>
      </c>
    </row>
    <row r="53" ht="13.5" spans="1:6">
      <c r="A53" s="10">
        <v>51</v>
      </c>
      <c r="B53" s="16" t="s">
        <v>87</v>
      </c>
      <c r="C53" s="16" t="s">
        <v>15</v>
      </c>
      <c r="D53" s="16" t="s">
        <v>88</v>
      </c>
      <c r="E53" s="12">
        <v>2350</v>
      </c>
      <c r="F53" s="13">
        <v>936.3</v>
      </c>
    </row>
    <row r="54" ht="13.5" spans="1:6">
      <c r="A54" s="10">
        <v>52</v>
      </c>
      <c r="B54" s="16" t="s">
        <v>89</v>
      </c>
      <c r="C54" s="16" t="s">
        <v>8</v>
      </c>
      <c r="D54" s="16" t="s">
        <v>88</v>
      </c>
      <c r="E54" s="12">
        <v>2350</v>
      </c>
      <c r="F54" s="13">
        <v>936.3</v>
      </c>
    </row>
    <row r="55" ht="13.5" spans="1:6">
      <c r="A55" s="10">
        <v>53</v>
      </c>
      <c r="B55" s="16" t="s">
        <v>90</v>
      </c>
      <c r="C55" s="16" t="s">
        <v>8</v>
      </c>
      <c r="D55" s="16" t="s">
        <v>88</v>
      </c>
      <c r="E55" s="12">
        <v>2350</v>
      </c>
      <c r="F55" s="13">
        <v>936.3</v>
      </c>
    </row>
    <row r="56" ht="13.5" spans="1:6">
      <c r="A56" s="10">
        <v>54</v>
      </c>
      <c r="B56" s="16" t="s">
        <v>91</v>
      </c>
      <c r="C56" s="16" t="s">
        <v>8</v>
      </c>
      <c r="D56" s="16" t="s">
        <v>92</v>
      </c>
      <c r="E56" s="12">
        <v>2350</v>
      </c>
      <c r="F56" s="13">
        <v>936.3</v>
      </c>
    </row>
    <row r="57" ht="13.5" spans="1:6">
      <c r="A57" s="10">
        <v>55</v>
      </c>
      <c r="B57" s="16" t="s">
        <v>93</v>
      </c>
      <c r="C57" s="16" t="s">
        <v>8</v>
      </c>
      <c r="D57" s="16" t="s">
        <v>94</v>
      </c>
      <c r="E57" s="12">
        <v>2350</v>
      </c>
      <c r="F57" s="13">
        <v>936.3</v>
      </c>
    </row>
    <row r="58" ht="13.5" spans="1:6">
      <c r="A58" s="10">
        <v>56</v>
      </c>
      <c r="B58" s="16" t="s">
        <v>95</v>
      </c>
      <c r="C58" s="16" t="s">
        <v>8</v>
      </c>
      <c r="D58" s="16" t="s">
        <v>94</v>
      </c>
      <c r="E58" s="12">
        <v>2350</v>
      </c>
      <c r="F58" s="13">
        <v>936.3</v>
      </c>
    </row>
    <row r="59" ht="13.5" spans="1:6">
      <c r="A59" s="10">
        <v>57</v>
      </c>
      <c r="B59" s="16" t="s">
        <v>96</v>
      </c>
      <c r="C59" s="16" t="s">
        <v>15</v>
      </c>
      <c r="D59" s="16" t="s">
        <v>94</v>
      </c>
      <c r="E59" s="12">
        <v>2350</v>
      </c>
      <c r="F59" s="13">
        <v>936.3</v>
      </c>
    </row>
    <row r="60" ht="13.5" spans="1:6">
      <c r="A60" s="10">
        <v>58</v>
      </c>
      <c r="B60" s="16" t="s">
        <v>97</v>
      </c>
      <c r="C60" s="16" t="s">
        <v>8</v>
      </c>
      <c r="D60" s="16" t="s">
        <v>98</v>
      </c>
      <c r="E60" s="12">
        <v>2350</v>
      </c>
      <c r="F60" s="13">
        <v>936.3</v>
      </c>
    </row>
    <row r="61" ht="13.5" spans="1:6">
      <c r="A61" s="10">
        <v>59</v>
      </c>
      <c r="B61" s="16" t="s">
        <v>99</v>
      </c>
      <c r="C61" s="16" t="s">
        <v>8</v>
      </c>
      <c r="D61" s="16" t="s">
        <v>100</v>
      </c>
      <c r="E61" s="12">
        <v>2350</v>
      </c>
      <c r="F61" s="13">
        <v>936.3</v>
      </c>
    </row>
    <row r="62" ht="13.5" spans="1:6">
      <c r="A62" s="10">
        <v>60</v>
      </c>
      <c r="B62" s="16" t="s">
        <v>101</v>
      </c>
      <c r="C62" s="16" t="s">
        <v>15</v>
      </c>
      <c r="D62" s="16" t="s">
        <v>100</v>
      </c>
      <c r="E62" s="12">
        <v>2350</v>
      </c>
      <c r="F62" s="13">
        <v>936.3</v>
      </c>
    </row>
    <row r="63" ht="13.5" spans="1:6">
      <c r="A63" s="10">
        <v>61</v>
      </c>
      <c r="B63" s="16" t="s">
        <v>102</v>
      </c>
      <c r="C63" s="16" t="s">
        <v>8</v>
      </c>
      <c r="D63" s="16" t="s">
        <v>103</v>
      </c>
      <c r="E63" s="12">
        <v>2350</v>
      </c>
      <c r="F63" s="13">
        <v>936.3</v>
      </c>
    </row>
    <row r="64" ht="13.5" spans="1:6">
      <c r="A64" s="10">
        <v>62</v>
      </c>
      <c r="B64" s="16" t="s">
        <v>104</v>
      </c>
      <c r="C64" s="16" t="s">
        <v>8</v>
      </c>
      <c r="D64" s="16" t="s">
        <v>103</v>
      </c>
      <c r="E64" s="12">
        <v>2350</v>
      </c>
      <c r="F64" s="13">
        <v>936.3</v>
      </c>
    </row>
    <row r="65" ht="13.5" spans="1:6">
      <c r="A65" s="10">
        <v>63</v>
      </c>
      <c r="B65" s="16" t="s">
        <v>105</v>
      </c>
      <c r="C65" s="16" t="s">
        <v>8</v>
      </c>
      <c r="D65" s="16" t="s">
        <v>103</v>
      </c>
      <c r="E65" s="12">
        <v>2350</v>
      </c>
      <c r="F65" s="13">
        <v>936.3</v>
      </c>
    </row>
    <row r="66" ht="13.5" spans="1:6">
      <c r="A66" s="10">
        <v>64</v>
      </c>
      <c r="B66" s="16" t="s">
        <v>106</v>
      </c>
      <c r="C66" s="16" t="s">
        <v>8</v>
      </c>
      <c r="D66" s="16" t="s">
        <v>107</v>
      </c>
      <c r="E66" s="12">
        <v>2350</v>
      </c>
      <c r="F66" s="13">
        <v>936.3</v>
      </c>
    </row>
    <row r="67" ht="13.5" spans="1:6">
      <c r="A67" s="10">
        <v>65</v>
      </c>
      <c r="B67" s="16" t="s">
        <v>108</v>
      </c>
      <c r="C67" s="16" t="s">
        <v>8</v>
      </c>
      <c r="D67" s="16" t="s">
        <v>107</v>
      </c>
      <c r="E67" s="12">
        <v>2350</v>
      </c>
      <c r="F67" s="13">
        <v>936.3</v>
      </c>
    </row>
    <row r="68" ht="13.5" spans="1:6">
      <c r="A68" s="10">
        <v>66</v>
      </c>
      <c r="B68" s="16" t="s">
        <v>109</v>
      </c>
      <c r="C68" s="16" t="s">
        <v>8</v>
      </c>
      <c r="D68" s="16" t="s">
        <v>33</v>
      </c>
      <c r="E68" s="12">
        <v>2350</v>
      </c>
      <c r="F68" s="13">
        <v>936.3</v>
      </c>
    </row>
    <row r="69" ht="13.5" spans="1:6">
      <c r="A69" s="10">
        <v>67</v>
      </c>
      <c r="B69" s="16" t="s">
        <v>110</v>
      </c>
      <c r="C69" s="16" t="s">
        <v>8</v>
      </c>
      <c r="D69" s="16" t="s">
        <v>33</v>
      </c>
      <c r="E69" s="12">
        <v>2350</v>
      </c>
      <c r="F69" s="13">
        <v>936.3</v>
      </c>
    </row>
    <row r="70" ht="13.5" spans="1:6">
      <c r="A70" s="10">
        <v>68</v>
      </c>
      <c r="B70" s="16" t="s">
        <v>111</v>
      </c>
      <c r="C70" s="16" t="s">
        <v>8</v>
      </c>
      <c r="D70" s="16" t="s">
        <v>33</v>
      </c>
      <c r="E70" s="12">
        <v>2350</v>
      </c>
      <c r="F70" s="13">
        <v>936.3</v>
      </c>
    </row>
    <row r="71" ht="13.5" spans="1:6">
      <c r="A71" s="10">
        <v>69</v>
      </c>
      <c r="B71" s="16" t="s">
        <v>112</v>
      </c>
      <c r="C71" s="16" t="s">
        <v>8</v>
      </c>
      <c r="D71" s="16" t="s">
        <v>113</v>
      </c>
      <c r="E71" s="12">
        <v>2350</v>
      </c>
      <c r="F71" s="13">
        <v>936.3</v>
      </c>
    </row>
    <row r="72" ht="13.5" spans="1:6">
      <c r="A72" s="10">
        <v>70</v>
      </c>
      <c r="B72" s="16" t="s">
        <v>114</v>
      </c>
      <c r="C72" s="16" t="s">
        <v>8</v>
      </c>
      <c r="D72" s="16" t="s">
        <v>115</v>
      </c>
      <c r="E72" s="12">
        <v>2350</v>
      </c>
      <c r="F72" s="13">
        <v>936.3</v>
      </c>
    </row>
    <row r="73" ht="13.5" spans="1:6">
      <c r="A73" s="10">
        <v>71</v>
      </c>
      <c r="B73" s="16" t="s">
        <v>116</v>
      </c>
      <c r="C73" s="16" t="s">
        <v>8</v>
      </c>
      <c r="D73" s="16" t="s">
        <v>117</v>
      </c>
      <c r="E73" s="12">
        <v>2350</v>
      </c>
      <c r="F73" s="13">
        <v>936.3</v>
      </c>
    </row>
    <row r="74" ht="13.5" spans="1:6">
      <c r="A74" s="10">
        <v>72</v>
      </c>
      <c r="B74" s="16" t="s">
        <v>118</v>
      </c>
      <c r="C74" s="16" t="s">
        <v>8</v>
      </c>
      <c r="D74" s="16" t="s">
        <v>119</v>
      </c>
      <c r="E74" s="12">
        <v>2350</v>
      </c>
      <c r="F74" s="13">
        <v>936.3</v>
      </c>
    </row>
    <row r="75" ht="13.5" spans="1:6">
      <c r="A75" s="10">
        <v>73</v>
      </c>
      <c r="B75" s="20" t="s">
        <v>120</v>
      </c>
      <c r="C75" s="16" t="s">
        <v>8</v>
      </c>
      <c r="D75" s="20" t="s">
        <v>121</v>
      </c>
      <c r="E75" s="12">
        <v>2350</v>
      </c>
      <c r="F75" s="13">
        <v>936.3</v>
      </c>
    </row>
    <row r="76" ht="13.5" spans="1:6">
      <c r="A76" s="10">
        <v>74</v>
      </c>
      <c r="B76" s="20" t="s">
        <v>122</v>
      </c>
      <c r="C76" s="16" t="s">
        <v>8</v>
      </c>
      <c r="D76" s="20" t="s">
        <v>121</v>
      </c>
      <c r="E76" s="12">
        <v>2350</v>
      </c>
      <c r="F76" s="13">
        <v>936.3</v>
      </c>
    </row>
    <row r="77" ht="13.5" spans="1:6">
      <c r="A77" s="10">
        <v>75</v>
      </c>
      <c r="B77" s="16" t="s">
        <v>123</v>
      </c>
      <c r="C77" s="16" t="s">
        <v>8</v>
      </c>
      <c r="D77" s="16" t="s">
        <v>124</v>
      </c>
      <c r="E77" s="12">
        <v>2350</v>
      </c>
      <c r="F77" s="13">
        <v>936.3</v>
      </c>
    </row>
    <row r="78" ht="13.5" spans="1:6">
      <c r="A78" s="10">
        <v>76</v>
      </c>
      <c r="B78" s="16" t="s">
        <v>125</v>
      </c>
      <c r="C78" s="16" t="s">
        <v>8</v>
      </c>
      <c r="D78" s="16" t="s">
        <v>126</v>
      </c>
      <c r="E78" s="12">
        <v>2350</v>
      </c>
      <c r="F78" s="13">
        <v>936.3</v>
      </c>
    </row>
    <row r="79" ht="13.5" spans="1:6">
      <c r="A79" s="10">
        <v>77</v>
      </c>
      <c r="B79" s="20" t="s">
        <v>127</v>
      </c>
      <c r="C79" s="16" t="s">
        <v>15</v>
      </c>
      <c r="D79" s="20" t="s">
        <v>128</v>
      </c>
      <c r="E79" s="12">
        <v>2350</v>
      </c>
      <c r="F79" s="13">
        <v>936.3</v>
      </c>
    </row>
    <row r="80" ht="13.5" spans="1:6">
      <c r="A80" s="10">
        <v>78</v>
      </c>
      <c r="B80" s="16" t="s">
        <v>129</v>
      </c>
      <c r="C80" s="16" t="s">
        <v>8</v>
      </c>
      <c r="D80" s="16" t="s">
        <v>31</v>
      </c>
      <c r="E80" s="12">
        <v>2350</v>
      </c>
      <c r="F80" s="13">
        <v>936.3</v>
      </c>
    </row>
    <row r="81" ht="13.5" spans="1:6">
      <c r="A81" s="10">
        <v>79</v>
      </c>
      <c r="B81" s="16" t="s">
        <v>130</v>
      </c>
      <c r="C81" s="16" t="s">
        <v>8</v>
      </c>
      <c r="D81" s="16" t="s">
        <v>131</v>
      </c>
      <c r="E81" s="12">
        <v>2350</v>
      </c>
      <c r="F81" s="13">
        <v>936.3</v>
      </c>
    </row>
    <row r="82" ht="13.5" spans="1:6">
      <c r="A82" s="10">
        <v>80</v>
      </c>
      <c r="B82" s="16" t="s">
        <v>132</v>
      </c>
      <c r="C82" s="16" t="s">
        <v>8</v>
      </c>
      <c r="D82" s="16" t="s">
        <v>11</v>
      </c>
      <c r="E82" s="12">
        <v>2350</v>
      </c>
      <c r="F82" s="13">
        <v>936.3</v>
      </c>
    </row>
    <row r="83" ht="13.5" spans="1:6">
      <c r="A83" s="10">
        <v>81</v>
      </c>
      <c r="B83" s="16" t="s">
        <v>133</v>
      </c>
      <c r="C83" s="16" t="s">
        <v>8</v>
      </c>
      <c r="D83" s="16" t="s">
        <v>11</v>
      </c>
      <c r="E83" s="12">
        <v>2350</v>
      </c>
      <c r="F83" s="13">
        <v>936.3</v>
      </c>
    </row>
    <row r="84" ht="13.5" spans="1:6">
      <c r="A84" s="10">
        <v>82</v>
      </c>
      <c r="B84" s="16" t="s">
        <v>134</v>
      </c>
      <c r="C84" s="16" t="s">
        <v>8</v>
      </c>
      <c r="D84" s="16" t="s">
        <v>135</v>
      </c>
      <c r="E84" s="12">
        <v>2350</v>
      </c>
      <c r="F84" s="13">
        <v>936.3</v>
      </c>
    </row>
    <row r="85" ht="13.5" spans="1:6">
      <c r="A85" s="10">
        <v>83</v>
      </c>
      <c r="B85" s="16" t="s">
        <v>136</v>
      </c>
      <c r="C85" s="16" t="s">
        <v>8</v>
      </c>
      <c r="D85" s="16" t="s">
        <v>137</v>
      </c>
      <c r="E85" s="12">
        <v>2350</v>
      </c>
      <c r="F85" s="13">
        <v>936.3</v>
      </c>
    </row>
    <row r="86" ht="13.5" spans="1:6">
      <c r="A86" s="10">
        <v>84</v>
      </c>
      <c r="B86" s="16" t="s">
        <v>138</v>
      </c>
      <c r="C86" s="16" t="s">
        <v>8</v>
      </c>
      <c r="D86" s="16" t="s">
        <v>139</v>
      </c>
      <c r="E86" s="12">
        <v>2350</v>
      </c>
      <c r="F86" s="13">
        <v>936.3</v>
      </c>
    </row>
    <row r="87" ht="13.5" spans="1:6">
      <c r="A87" s="10">
        <v>85</v>
      </c>
      <c r="B87" s="16" t="s">
        <v>140</v>
      </c>
      <c r="C87" s="16" t="s">
        <v>15</v>
      </c>
      <c r="D87" s="16" t="s">
        <v>139</v>
      </c>
      <c r="E87" s="12">
        <v>2350</v>
      </c>
      <c r="F87" s="13">
        <v>936.3</v>
      </c>
    </row>
    <row r="88" ht="13.5" spans="1:6">
      <c r="A88" s="10">
        <v>86</v>
      </c>
      <c r="B88" s="16" t="s">
        <v>141</v>
      </c>
      <c r="C88" s="16" t="s">
        <v>8</v>
      </c>
      <c r="D88" s="16" t="s">
        <v>142</v>
      </c>
      <c r="E88" s="12">
        <v>2350</v>
      </c>
      <c r="F88" s="13">
        <v>936.3</v>
      </c>
    </row>
    <row r="89" ht="13.5" spans="1:6">
      <c r="A89" s="10">
        <v>87</v>
      </c>
      <c r="B89" s="21" t="s">
        <v>143</v>
      </c>
      <c r="C89" s="21" t="s">
        <v>8</v>
      </c>
      <c r="D89" s="21" t="s">
        <v>144</v>
      </c>
      <c r="E89" s="12">
        <v>2350</v>
      </c>
      <c r="F89" s="13">
        <v>936.3</v>
      </c>
    </row>
    <row r="90" ht="13.5" spans="1:6">
      <c r="A90" s="10">
        <v>88</v>
      </c>
      <c r="B90" s="22" t="s">
        <v>145</v>
      </c>
      <c r="C90" s="22" t="s">
        <v>146</v>
      </c>
      <c r="D90" s="22" t="s">
        <v>147</v>
      </c>
      <c r="E90" s="12">
        <v>2350</v>
      </c>
      <c r="F90" s="13">
        <v>936.3</v>
      </c>
    </row>
    <row r="91" ht="13.5" spans="1:6">
      <c r="A91" s="10">
        <v>89</v>
      </c>
      <c r="B91" s="16" t="s">
        <v>148</v>
      </c>
      <c r="C91" s="16" t="s">
        <v>15</v>
      </c>
      <c r="D91" s="16" t="s">
        <v>149</v>
      </c>
      <c r="E91" s="12">
        <v>2350</v>
      </c>
      <c r="F91" s="13">
        <v>936.3</v>
      </c>
    </row>
    <row r="92" ht="13.5" spans="1:6">
      <c r="A92" s="10">
        <v>90</v>
      </c>
      <c r="B92" s="22" t="s">
        <v>150</v>
      </c>
      <c r="C92" s="22" t="s">
        <v>151</v>
      </c>
      <c r="D92" s="22" t="s">
        <v>152</v>
      </c>
      <c r="E92" s="12">
        <v>2350</v>
      </c>
      <c r="F92" s="13">
        <v>936.3</v>
      </c>
    </row>
    <row r="93" ht="13.5" spans="1:6">
      <c r="A93" s="10">
        <v>91</v>
      </c>
      <c r="B93" s="22" t="s">
        <v>153</v>
      </c>
      <c r="C93" s="22" t="s">
        <v>151</v>
      </c>
      <c r="D93" s="22" t="s">
        <v>152</v>
      </c>
      <c r="E93" s="12">
        <v>2350</v>
      </c>
      <c r="F93" s="13">
        <v>936.3</v>
      </c>
    </row>
    <row r="94" ht="13.5" spans="1:6">
      <c r="A94" s="10">
        <v>92</v>
      </c>
      <c r="B94" s="22" t="s">
        <v>154</v>
      </c>
      <c r="C94" s="22" t="s">
        <v>151</v>
      </c>
      <c r="D94" s="22" t="s">
        <v>155</v>
      </c>
      <c r="E94" s="12">
        <v>2350</v>
      </c>
      <c r="F94" s="13">
        <v>936.3</v>
      </c>
    </row>
    <row r="95" ht="13.5" spans="1:6">
      <c r="A95" s="10">
        <v>93</v>
      </c>
      <c r="B95" s="22" t="s">
        <v>156</v>
      </c>
      <c r="C95" s="22" t="s">
        <v>151</v>
      </c>
      <c r="D95" s="22" t="s">
        <v>98</v>
      </c>
      <c r="E95" s="12">
        <v>2350</v>
      </c>
      <c r="F95" s="13">
        <v>936.3</v>
      </c>
    </row>
    <row r="96" ht="13.5" spans="1:6">
      <c r="A96" s="10">
        <v>94</v>
      </c>
      <c r="B96" s="22" t="s">
        <v>157</v>
      </c>
      <c r="C96" s="22" t="s">
        <v>151</v>
      </c>
      <c r="D96" s="22" t="s">
        <v>98</v>
      </c>
      <c r="E96" s="12">
        <v>2350</v>
      </c>
      <c r="F96" s="13">
        <v>936.3</v>
      </c>
    </row>
    <row r="97" ht="13.5" spans="1:6">
      <c r="A97" s="10">
        <v>95</v>
      </c>
      <c r="B97" s="22" t="s">
        <v>158</v>
      </c>
      <c r="C97" s="22" t="s">
        <v>151</v>
      </c>
      <c r="D97" s="22" t="s">
        <v>98</v>
      </c>
      <c r="E97" s="12">
        <v>2350</v>
      </c>
      <c r="F97" s="13">
        <v>936.3</v>
      </c>
    </row>
    <row r="98" ht="13.5" spans="1:6">
      <c r="A98" s="10">
        <v>96</v>
      </c>
      <c r="B98" s="22" t="s">
        <v>159</v>
      </c>
      <c r="C98" s="22" t="s">
        <v>151</v>
      </c>
      <c r="D98" s="22" t="s">
        <v>31</v>
      </c>
      <c r="E98" s="12">
        <v>2350</v>
      </c>
      <c r="F98" s="13">
        <v>936.3</v>
      </c>
    </row>
    <row r="99" ht="13.5" spans="1:6">
      <c r="A99" s="10">
        <v>97</v>
      </c>
      <c r="B99" s="22" t="s">
        <v>160</v>
      </c>
      <c r="C99" s="16" t="s">
        <v>15</v>
      </c>
      <c r="D99" s="22" t="s">
        <v>31</v>
      </c>
      <c r="E99" s="12">
        <v>2350</v>
      </c>
      <c r="F99" s="13">
        <v>936.3</v>
      </c>
    </row>
    <row r="100" ht="13.5" spans="1:6">
      <c r="A100" s="10">
        <v>98</v>
      </c>
      <c r="B100" s="22" t="s">
        <v>161</v>
      </c>
      <c r="C100" s="22" t="s">
        <v>151</v>
      </c>
      <c r="D100" s="22" t="s">
        <v>162</v>
      </c>
      <c r="E100" s="12">
        <v>2350</v>
      </c>
      <c r="F100" s="13">
        <v>936.3</v>
      </c>
    </row>
    <row r="101" ht="13.5" spans="1:6">
      <c r="A101" s="10">
        <v>99</v>
      </c>
      <c r="B101" s="16" t="s">
        <v>163</v>
      </c>
      <c r="C101" s="16" t="s">
        <v>15</v>
      </c>
      <c r="D101" s="16" t="s">
        <v>71</v>
      </c>
      <c r="E101" s="12">
        <v>2350</v>
      </c>
      <c r="F101" s="13">
        <v>936.3</v>
      </c>
    </row>
    <row r="102" ht="13.5" spans="1:6">
      <c r="A102" s="10">
        <v>100</v>
      </c>
      <c r="B102" s="16" t="s">
        <v>164</v>
      </c>
      <c r="C102" s="16" t="s">
        <v>15</v>
      </c>
      <c r="D102" s="16" t="s">
        <v>71</v>
      </c>
      <c r="E102" s="12">
        <v>2350</v>
      </c>
      <c r="F102" s="13">
        <v>936.3</v>
      </c>
    </row>
    <row r="103" ht="13.5" spans="1:6">
      <c r="A103" s="10">
        <v>101</v>
      </c>
      <c r="B103" s="22" t="s">
        <v>165</v>
      </c>
      <c r="C103" s="22" t="s">
        <v>151</v>
      </c>
      <c r="D103" s="22" t="s">
        <v>166</v>
      </c>
      <c r="E103" s="12">
        <v>2350</v>
      </c>
      <c r="F103" s="13">
        <v>936.3</v>
      </c>
    </row>
    <row r="104" ht="13.5" spans="1:6">
      <c r="A104" s="10">
        <v>102</v>
      </c>
      <c r="B104" s="22" t="s">
        <v>167</v>
      </c>
      <c r="C104" s="22" t="s">
        <v>151</v>
      </c>
      <c r="D104" s="22" t="s">
        <v>166</v>
      </c>
      <c r="E104" s="12">
        <v>2350</v>
      </c>
      <c r="F104" s="13">
        <v>936.3</v>
      </c>
    </row>
    <row r="105" ht="13.5" spans="1:6">
      <c r="A105" s="10">
        <v>103</v>
      </c>
      <c r="B105" s="22" t="s">
        <v>168</v>
      </c>
      <c r="C105" s="22" t="s">
        <v>151</v>
      </c>
      <c r="D105" s="16" t="s">
        <v>56</v>
      </c>
      <c r="E105" s="12">
        <v>2350</v>
      </c>
      <c r="F105" s="13">
        <v>936.3</v>
      </c>
    </row>
    <row r="106" ht="13.5" spans="1:6">
      <c r="A106" s="10">
        <v>104</v>
      </c>
      <c r="B106" s="22" t="s">
        <v>169</v>
      </c>
      <c r="C106" s="22" t="s">
        <v>151</v>
      </c>
      <c r="D106" s="16" t="s">
        <v>56</v>
      </c>
      <c r="E106" s="12">
        <v>2350</v>
      </c>
      <c r="F106" s="13">
        <v>936.3</v>
      </c>
    </row>
    <row r="107" ht="13.5" spans="1:6">
      <c r="A107" s="10">
        <v>105</v>
      </c>
      <c r="B107" s="22" t="s">
        <v>170</v>
      </c>
      <c r="C107" s="16" t="s">
        <v>15</v>
      </c>
      <c r="D107" s="22" t="s">
        <v>171</v>
      </c>
      <c r="E107" s="12">
        <v>2350</v>
      </c>
      <c r="F107" s="13">
        <v>936.3</v>
      </c>
    </row>
    <row r="108" ht="13.5" spans="1:6">
      <c r="A108" s="10">
        <v>106</v>
      </c>
      <c r="B108" s="22" t="s">
        <v>172</v>
      </c>
      <c r="C108" s="22" t="s">
        <v>151</v>
      </c>
      <c r="D108" s="22" t="s">
        <v>173</v>
      </c>
      <c r="E108" s="12">
        <v>2350</v>
      </c>
      <c r="F108" s="13">
        <v>936.3</v>
      </c>
    </row>
    <row r="109" ht="13.5" spans="1:6">
      <c r="A109" s="10">
        <v>107</v>
      </c>
      <c r="B109" s="16" t="s">
        <v>174</v>
      </c>
      <c r="C109" s="22" t="s">
        <v>151</v>
      </c>
      <c r="D109" s="16" t="s">
        <v>78</v>
      </c>
      <c r="E109" s="12">
        <v>2350</v>
      </c>
      <c r="F109" s="13">
        <v>936.3</v>
      </c>
    </row>
    <row r="110" ht="13.5" spans="1:6">
      <c r="A110" s="10">
        <v>108</v>
      </c>
      <c r="B110" s="16" t="s">
        <v>175</v>
      </c>
      <c r="C110" s="22" t="s">
        <v>151</v>
      </c>
      <c r="D110" s="16" t="s">
        <v>78</v>
      </c>
      <c r="E110" s="12">
        <v>2350</v>
      </c>
      <c r="F110" s="13">
        <v>936.3</v>
      </c>
    </row>
    <row r="111" ht="13.5" spans="1:6">
      <c r="A111" s="10">
        <v>109</v>
      </c>
      <c r="B111" s="16" t="s">
        <v>176</v>
      </c>
      <c r="C111" s="22" t="s">
        <v>151</v>
      </c>
      <c r="D111" s="16" t="s">
        <v>78</v>
      </c>
      <c r="E111" s="12">
        <v>2350</v>
      </c>
      <c r="F111" s="13">
        <v>936.3</v>
      </c>
    </row>
    <row r="112" ht="13.5" spans="1:6">
      <c r="A112" s="10">
        <v>110</v>
      </c>
      <c r="B112" s="16" t="s">
        <v>177</v>
      </c>
      <c r="C112" s="22" t="s">
        <v>151</v>
      </c>
      <c r="D112" s="16" t="s">
        <v>78</v>
      </c>
      <c r="E112" s="12">
        <v>2350</v>
      </c>
      <c r="F112" s="13">
        <v>936.3</v>
      </c>
    </row>
    <row r="113" ht="13.5" spans="1:6">
      <c r="A113" s="10">
        <v>111</v>
      </c>
      <c r="B113" s="16" t="s">
        <v>178</v>
      </c>
      <c r="C113" s="22" t="s">
        <v>151</v>
      </c>
      <c r="D113" s="16" t="s">
        <v>78</v>
      </c>
      <c r="E113" s="12">
        <v>2350</v>
      </c>
      <c r="F113" s="13">
        <v>936.3</v>
      </c>
    </row>
    <row r="114" ht="13.5" spans="1:6">
      <c r="A114" s="10">
        <v>112</v>
      </c>
      <c r="B114" s="16" t="s">
        <v>179</v>
      </c>
      <c r="C114" s="22" t="s">
        <v>151</v>
      </c>
      <c r="D114" s="16" t="s">
        <v>180</v>
      </c>
      <c r="E114" s="12">
        <v>2350</v>
      </c>
      <c r="F114" s="13">
        <v>936.3</v>
      </c>
    </row>
    <row r="115" ht="13.5" spans="1:6">
      <c r="A115" s="10">
        <v>113</v>
      </c>
      <c r="B115" s="16" t="s">
        <v>181</v>
      </c>
      <c r="C115" s="16" t="s">
        <v>15</v>
      </c>
      <c r="D115" s="16" t="s">
        <v>144</v>
      </c>
      <c r="E115" s="12">
        <v>2350</v>
      </c>
      <c r="F115" s="13">
        <v>936.3</v>
      </c>
    </row>
    <row r="116" ht="13.5" spans="1:6">
      <c r="A116" s="10">
        <v>114</v>
      </c>
      <c r="B116" s="16" t="s">
        <v>182</v>
      </c>
      <c r="C116" s="16" t="s">
        <v>15</v>
      </c>
      <c r="D116" s="16" t="s">
        <v>144</v>
      </c>
      <c r="E116" s="12">
        <v>2350</v>
      </c>
      <c r="F116" s="13">
        <v>936.3</v>
      </c>
    </row>
    <row r="117" ht="13.5" spans="1:6">
      <c r="A117" s="10">
        <v>115</v>
      </c>
      <c r="B117" s="16" t="s">
        <v>183</v>
      </c>
      <c r="C117" s="22" t="s">
        <v>151</v>
      </c>
      <c r="D117" s="16" t="s">
        <v>128</v>
      </c>
      <c r="E117" s="12">
        <v>2350</v>
      </c>
      <c r="F117" s="13">
        <v>936.3</v>
      </c>
    </row>
    <row r="118" ht="13.5" spans="1:6">
      <c r="A118" s="10">
        <v>116</v>
      </c>
      <c r="B118" s="16" t="s">
        <v>184</v>
      </c>
      <c r="C118" s="22" t="s">
        <v>151</v>
      </c>
      <c r="D118" s="16" t="s">
        <v>128</v>
      </c>
      <c r="E118" s="12">
        <v>2350</v>
      </c>
      <c r="F118" s="13">
        <v>936.3</v>
      </c>
    </row>
    <row r="119" ht="13.5" spans="1:6">
      <c r="A119" s="10">
        <v>117</v>
      </c>
      <c r="B119" s="16" t="s">
        <v>185</v>
      </c>
      <c r="C119" s="22" t="s">
        <v>151</v>
      </c>
      <c r="D119" s="16" t="s">
        <v>186</v>
      </c>
      <c r="E119" s="12">
        <v>2350</v>
      </c>
      <c r="F119" s="13">
        <v>936.3</v>
      </c>
    </row>
    <row r="120" ht="13.5" spans="1:6">
      <c r="A120" s="10">
        <v>118</v>
      </c>
      <c r="B120" s="22" t="s">
        <v>187</v>
      </c>
      <c r="C120" s="22" t="s">
        <v>151</v>
      </c>
      <c r="D120" s="16" t="s">
        <v>88</v>
      </c>
      <c r="E120" s="12">
        <v>2350</v>
      </c>
      <c r="F120" s="13">
        <v>936.3</v>
      </c>
    </row>
    <row r="121" ht="13.5" spans="1:6">
      <c r="A121" s="10">
        <v>119</v>
      </c>
      <c r="B121" s="22" t="s">
        <v>188</v>
      </c>
      <c r="C121" s="22" t="s">
        <v>151</v>
      </c>
      <c r="D121" s="16" t="s">
        <v>88</v>
      </c>
      <c r="E121" s="12">
        <v>2350</v>
      </c>
      <c r="F121" s="13">
        <v>936.3</v>
      </c>
    </row>
    <row r="122" ht="13.5" spans="1:6">
      <c r="A122" s="10">
        <v>120</v>
      </c>
      <c r="B122" s="16" t="s">
        <v>189</v>
      </c>
      <c r="C122" s="16" t="s">
        <v>15</v>
      </c>
      <c r="D122" s="16" t="s">
        <v>190</v>
      </c>
      <c r="E122" s="12">
        <v>2350</v>
      </c>
      <c r="F122" s="13">
        <v>936.3</v>
      </c>
    </row>
    <row r="123" ht="13.5" spans="1:6">
      <c r="A123" s="10">
        <v>121</v>
      </c>
      <c r="B123" s="16" t="s">
        <v>191</v>
      </c>
      <c r="C123" s="22" t="s">
        <v>151</v>
      </c>
      <c r="D123" s="16" t="s">
        <v>190</v>
      </c>
      <c r="E123" s="12">
        <v>2350</v>
      </c>
      <c r="F123" s="13">
        <v>936.3</v>
      </c>
    </row>
    <row r="124" ht="13.5" spans="1:6">
      <c r="A124" s="10">
        <v>122</v>
      </c>
      <c r="B124" s="16" t="s">
        <v>192</v>
      </c>
      <c r="C124" s="16" t="s">
        <v>15</v>
      </c>
      <c r="D124" s="16" t="s">
        <v>190</v>
      </c>
      <c r="E124" s="12">
        <v>2350</v>
      </c>
      <c r="F124" s="13">
        <v>936.3</v>
      </c>
    </row>
    <row r="125" ht="13.5" spans="1:6">
      <c r="A125" s="10">
        <v>123</v>
      </c>
      <c r="B125" s="16" t="s">
        <v>193</v>
      </c>
      <c r="C125" s="23" t="s">
        <v>151</v>
      </c>
      <c r="D125" s="16" t="s">
        <v>190</v>
      </c>
      <c r="E125" s="12">
        <v>2350</v>
      </c>
      <c r="F125" s="13">
        <v>936.3</v>
      </c>
    </row>
    <row r="126" ht="13.5" spans="1:6">
      <c r="A126" s="10">
        <v>124</v>
      </c>
      <c r="B126" s="16" t="s">
        <v>194</v>
      </c>
      <c r="C126" s="16" t="s">
        <v>8</v>
      </c>
      <c r="D126" s="22" t="s">
        <v>195</v>
      </c>
      <c r="E126" s="12">
        <v>2350</v>
      </c>
      <c r="F126" s="13">
        <v>936.3</v>
      </c>
    </row>
    <row r="127" ht="13.5" spans="1:6">
      <c r="A127" s="10">
        <v>125</v>
      </c>
      <c r="B127" s="16" t="s">
        <v>196</v>
      </c>
      <c r="C127" s="16" t="s">
        <v>8</v>
      </c>
      <c r="D127" s="22" t="s">
        <v>197</v>
      </c>
      <c r="E127" s="12">
        <v>2350</v>
      </c>
      <c r="F127" s="13">
        <v>936.3</v>
      </c>
    </row>
    <row r="128" ht="13.5" spans="1:6">
      <c r="A128" s="10">
        <v>126</v>
      </c>
      <c r="B128" s="22" t="s">
        <v>198</v>
      </c>
      <c r="C128" s="16" t="s">
        <v>8</v>
      </c>
      <c r="D128" s="22" t="s">
        <v>199</v>
      </c>
      <c r="E128" s="12">
        <v>2350</v>
      </c>
      <c r="F128" s="13">
        <v>936.3</v>
      </c>
    </row>
    <row r="129" ht="13.5" spans="1:10">
      <c r="A129" s="10">
        <v>127</v>
      </c>
      <c r="B129" s="22" t="s">
        <v>200</v>
      </c>
      <c r="C129" s="16" t="s">
        <v>8</v>
      </c>
      <c r="D129" s="22" t="s">
        <v>100</v>
      </c>
      <c r="E129" s="12">
        <v>2350</v>
      </c>
      <c r="F129" s="13">
        <v>936.3</v>
      </c>
    </row>
    <row r="130" ht="13.5" spans="1:10">
      <c r="A130" s="10">
        <v>128</v>
      </c>
      <c r="B130" s="22" t="s">
        <v>201</v>
      </c>
      <c r="C130" s="16" t="s">
        <v>8</v>
      </c>
      <c r="D130" s="22" t="s">
        <v>202</v>
      </c>
      <c r="E130" s="12">
        <v>2350</v>
      </c>
      <c r="F130" s="13">
        <v>936.3</v>
      </c>
      <c r="J130" s="24"/>
    </row>
    <row r="131" ht="13.5" spans="1:10">
      <c r="A131" s="10">
        <v>129</v>
      </c>
      <c r="B131" s="22" t="s">
        <v>203</v>
      </c>
      <c r="C131" s="16" t="s">
        <v>15</v>
      </c>
      <c r="D131" s="22" t="s">
        <v>204</v>
      </c>
      <c r="E131" s="12">
        <v>2350</v>
      </c>
      <c r="F131" s="13">
        <v>936.3</v>
      </c>
    </row>
    <row r="132" ht="13.5" spans="1:10">
      <c r="A132" s="10">
        <v>130</v>
      </c>
      <c r="B132" s="22" t="s">
        <v>205</v>
      </c>
      <c r="C132" s="16" t="s">
        <v>8</v>
      </c>
      <c r="D132" s="22" t="s">
        <v>206</v>
      </c>
      <c r="E132" s="12">
        <v>2350</v>
      </c>
      <c r="F132" s="13">
        <v>936.3</v>
      </c>
    </row>
    <row r="133" ht="13.5" spans="1:10">
      <c r="A133" s="10">
        <v>131</v>
      </c>
      <c r="B133" s="22" t="s">
        <v>207</v>
      </c>
      <c r="C133" s="16" t="s">
        <v>8</v>
      </c>
      <c r="D133" s="22" t="s">
        <v>208</v>
      </c>
      <c r="E133" s="12">
        <v>2350</v>
      </c>
      <c r="F133" s="13">
        <v>936.3</v>
      </c>
    </row>
    <row r="134" ht="13.5" spans="1:10">
      <c r="A134" s="10">
        <v>132</v>
      </c>
      <c r="B134" s="22" t="s">
        <v>209</v>
      </c>
      <c r="C134" s="16" t="s">
        <v>8</v>
      </c>
      <c r="D134" s="22" t="s">
        <v>74</v>
      </c>
      <c r="E134" s="12">
        <v>2350</v>
      </c>
      <c r="F134" s="13">
        <v>936.3</v>
      </c>
    </row>
    <row r="135" ht="13.5" spans="1:10">
      <c r="A135" s="10">
        <v>133</v>
      </c>
      <c r="B135" s="16" t="s">
        <v>210</v>
      </c>
      <c r="C135" s="16" t="s">
        <v>8</v>
      </c>
      <c r="D135" s="22" t="s">
        <v>88</v>
      </c>
      <c r="E135" s="12">
        <v>2350</v>
      </c>
      <c r="F135" s="13">
        <v>936.3</v>
      </c>
    </row>
    <row r="136" ht="13.5" spans="1:10">
      <c r="A136" s="10">
        <v>134</v>
      </c>
      <c r="B136" s="16" t="s">
        <v>211</v>
      </c>
      <c r="C136" s="16" t="s">
        <v>8</v>
      </c>
      <c r="D136" s="22" t="s">
        <v>88</v>
      </c>
      <c r="E136" s="12">
        <v>2350</v>
      </c>
      <c r="F136" s="13">
        <v>936.3</v>
      </c>
    </row>
    <row r="137" ht="13.5" spans="1:10">
      <c r="A137" s="10">
        <v>135</v>
      </c>
      <c r="B137" s="22" t="s">
        <v>212</v>
      </c>
      <c r="C137" s="16" t="s">
        <v>8</v>
      </c>
      <c r="D137" s="22" t="s">
        <v>213</v>
      </c>
      <c r="E137" s="12">
        <v>2350</v>
      </c>
      <c r="F137" s="13">
        <v>936.3</v>
      </c>
    </row>
    <row r="138" ht="13.5" spans="1:10">
      <c r="A138" s="10">
        <v>136</v>
      </c>
      <c r="B138" s="22" t="s">
        <v>214</v>
      </c>
      <c r="C138" s="16" t="s">
        <v>8</v>
      </c>
      <c r="D138" s="22" t="s">
        <v>152</v>
      </c>
      <c r="E138" s="12">
        <v>2350</v>
      </c>
      <c r="F138" s="13">
        <v>936.3</v>
      </c>
    </row>
    <row r="139" ht="13.5" spans="1:10">
      <c r="A139" s="10">
        <v>137</v>
      </c>
      <c r="B139" s="16" t="s">
        <v>215</v>
      </c>
      <c r="C139" s="16" t="s">
        <v>8</v>
      </c>
      <c r="D139" s="22" t="s">
        <v>42</v>
      </c>
      <c r="E139" s="12">
        <v>2350</v>
      </c>
      <c r="F139" s="13">
        <v>936.3</v>
      </c>
    </row>
    <row r="140" ht="13.5" spans="1:10">
      <c r="A140" s="10">
        <v>138</v>
      </c>
      <c r="B140" s="16" t="s">
        <v>216</v>
      </c>
      <c r="C140" s="16" t="s">
        <v>15</v>
      </c>
      <c r="D140" s="22" t="s">
        <v>42</v>
      </c>
      <c r="E140" s="12">
        <v>2350</v>
      </c>
      <c r="F140" s="13">
        <v>936.3</v>
      </c>
    </row>
    <row r="141" ht="13.5" spans="1:10">
      <c r="A141" s="10">
        <v>139</v>
      </c>
      <c r="B141" s="16" t="s">
        <v>217</v>
      </c>
      <c r="C141" s="16" t="s">
        <v>8</v>
      </c>
      <c r="D141" s="22" t="s">
        <v>42</v>
      </c>
      <c r="E141" s="12">
        <v>2350</v>
      </c>
      <c r="F141" s="13">
        <v>936.3</v>
      </c>
    </row>
    <row r="142" ht="13.5" spans="1:10">
      <c r="A142" s="10">
        <v>140</v>
      </c>
      <c r="B142" s="22" t="s">
        <v>218</v>
      </c>
      <c r="C142" s="16" t="s">
        <v>8</v>
      </c>
      <c r="D142" s="22" t="s">
        <v>219</v>
      </c>
      <c r="E142" s="12">
        <v>2350</v>
      </c>
      <c r="F142" s="13">
        <v>936.3</v>
      </c>
    </row>
    <row r="143" ht="13.5" spans="1:10">
      <c r="A143" s="10">
        <v>141</v>
      </c>
      <c r="B143" s="16" t="s">
        <v>220</v>
      </c>
      <c r="C143" s="16" t="s">
        <v>15</v>
      </c>
      <c r="D143" s="22" t="s">
        <v>221</v>
      </c>
      <c r="E143" s="12">
        <v>2350</v>
      </c>
      <c r="F143" s="13">
        <v>936.3</v>
      </c>
    </row>
    <row r="144" ht="13.5" spans="1:10">
      <c r="A144" s="10">
        <v>142</v>
      </c>
      <c r="B144" s="16" t="s">
        <v>222</v>
      </c>
      <c r="C144" s="16" t="s">
        <v>8</v>
      </c>
      <c r="D144" s="22" t="s">
        <v>33</v>
      </c>
      <c r="E144" s="12">
        <v>2350</v>
      </c>
      <c r="F144" s="13">
        <v>936.3</v>
      </c>
    </row>
    <row r="145" ht="13.5" spans="1:6">
      <c r="A145" s="10">
        <v>143</v>
      </c>
      <c r="B145" s="16" t="s">
        <v>223</v>
      </c>
      <c r="C145" s="16" t="s">
        <v>15</v>
      </c>
      <c r="D145" s="22" t="s">
        <v>33</v>
      </c>
      <c r="E145" s="12">
        <v>2350</v>
      </c>
      <c r="F145" s="13">
        <v>936.3</v>
      </c>
    </row>
    <row r="146" ht="13.5" spans="1:6">
      <c r="A146" s="10">
        <v>144</v>
      </c>
      <c r="B146" s="16" t="s">
        <v>224</v>
      </c>
      <c r="C146" s="16" t="s">
        <v>8</v>
      </c>
      <c r="D146" s="22" t="s">
        <v>33</v>
      </c>
      <c r="E146" s="12">
        <v>2350</v>
      </c>
      <c r="F146" s="13">
        <v>936.3</v>
      </c>
    </row>
    <row r="147" ht="13.5" spans="1:6">
      <c r="A147" s="10">
        <v>145</v>
      </c>
      <c r="B147" s="22" t="s">
        <v>225</v>
      </c>
      <c r="C147" s="16" t="s">
        <v>8</v>
      </c>
      <c r="D147" s="22" t="s">
        <v>226</v>
      </c>
      <c r="E147" s="12">
        <v>2350</v>
      </c>
      <c r="F147" s="13">
        <v>936.3</v>
      </c>
    </row>
    <row r="148" ht="13.5" spans="1:6">
      <c r="A148" s="10"/>
      <c r="B148" s="16" t="s">
        <v>227</v>
      </c>
      <c r="C148" s="25"/>
      <c r="D148" s="16"/>
      <c r="E148" s="16">
        <f>SUM(E3:E147)</f>
        <v>340750</v>
      </c>
      <c r="F148" s="16">
        <f>SUM(F3:F147)</f>
        <v>135763.5</v>
      </c>
    </row>
  </sheetData>
  <mergeCells count="1">
    <mergeCell ref="B1:F1"/>
  </mergeCells>
  <conditionalFormatting sqref="B3:B14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朱敏文</cp:lastModifiedBy>
  <dcterms:created xsi:type="dcterms:W3CDTF">2025-09-03T00:59:00Z</dcterms:created>
  <dcterms:modified xsi:type="dcterms:W3CDTF">2025-12-09T00:39:09Z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34AEAE1DAA7344BA93CC4DCC70EAA80A_11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