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<sst xmlns="http://schemas.openxmlformats.org/spreadsheetml/2006/main" count="945" uniqueCount="515">
  <si>
    <t>洛阳市省级文物保护单位一览表（共146处）</t>
  </si>
  <si>
    <t>编号</t>
  </si>
  <si>
    <t>保护单位名称</t>
  </si>
  <si>
    <t>类别</t>
  </si>
  <si>
    <t>时代</t>
  </si>
  <si>
    <t>地理位置</t>
  </si>
  <si>
    <t>公布时间</t>
  </si>
  <si>
    <t>公布批次</t>
  </si>
  <si>
    <t>1</t>
  </si>
  <si>
    <t>东马沟遗址</t>
  </si>
  <si>
    <t>古遗址</t>
  </si>
  <si>
    <t>新石器时代</t>
  </si>
  <si>
    <t>涧西区东马沟村</t>
  </si>
  <si>
    <t>第一批</t>
  </si>
  <si>
    <t>2</t>
  </si>
  <si>
    <t>史家湾遗址</t>
  </si>
  <si>
    <t>西工区红山乡史家湾村</t>
  </si>
  <si>
    <t>3</t>
  </si>
  <si>
    <t>东干沟遗址</t>
  </si>
  <si>
    <t>西工区东干沟村</t>
  </si>
  <si>
    <t>4</t>
  </si>
  <si>
    <t>禄地遗址</t>
  </si>
  <si>
    <t>洛宁县陈吴乡禄地村</t>
  </si>
  <si>
    <t>5</t>
  </si>
  <si>
    <t>上店遗址</t>
  </si>
  <si>
    <t>汝阳县上店镇西街村</t>
  </si>
  <si>
    <t>6</t>
  </si>
  <si>
    <t>高平寨遗址</t>
  </si>
  <si>
    <t>新安县铁门镇高平寨村</t>
  </si>
  <si>
    <t>7</t>
  </si>
  <si>
    <t>南岗遗址</t>
  </si>
  <si>
    <t>商</t>
  </si>
  <si>
    <t>新安县铁门镇南岗村</t>
  </si>
  <si>
    <t>8</t>
  </si>
  <si>
    <t>卦沟遗址</t>
  </si>
  <si>
    <t>孟津区朝阳镇卦沟村西</t>
  </si>
  <si>
    <t>9</t>
  </si>
  <si>
    <t>灰嘴遗址</t>
  </si>
  <si>
    <t>偃师区西南缑氏镇灰嘴村</t>
  </si>
  <si>
    <t>10</t>
  </si>
  <si>
    <t>杜甫墓</t>
  </si>
  <si>
    <t>古墓葬</t>
  </si>
  <si>
    <t>唐</t>
  </si>
  <si>
    <t>偃师区前楼村和后楼村之间</t>
  </si>
  <si>
    <t>11</t>
  </si>
  <si>
    <t>邵雍墓</t>
  </si>
  <si>
    <t>北宋</t>
  </si>
  <si>
    <t>伊川县平等乡西村</t>
  </si>
  <si>
    <t>12</t>
  </si>
  <si>
    <t>壁画墓</t>
  </si>
  <si>
    <t>西汉</t>
  </si>
  <si>
    <t>现藏洛阳古墓博物馆(老城区)</t>
  </si>
  <si>
    <t>13</t>
  </si>
  <si>
    <t>平等寺造像碑</t>
  </si>
  <si>
    <t>石刻</t>
  </si>
  <si>
    <t>北魏</t>
  </si>
  <si>
    <t>现藏偃师商城博物馆</t>
  </si>
  <si>
    <t>14</t>
  </si>
  <si>
    <t>造像碑</t>
  </si>
  <si>
    <t>15</t>
  </si>
  <si>
    <t>防旱碑记</t>
  </si>
  <si>
    <t>清</t>
  </si>
  <si>
    <t>16</t>
  </si>
  <si>
    <t>大唐三藏圣教序碑</t>
  </si>
  <si>
    <t>17</t>
  </si>
  <si>
    <t>矬李遗址</t>
  </si>
  <si>
    <t>洛龙区矬李村北</t>
  </si>
  <si>
    <t>第二批</t>
  </si>
  <si>
    <t>18</t>
  </si>
  <si>
    <t>西周铸铜遗址</t>
  </si>
  <si>
    <t>西周</t>
  </si>
  <si>
    <t>瀍河回族区瀍河乡上窑村</t>
  </si>
  <si>
    <t>19</t>
  </si>
  <si>
    <t>唐坡遗址</t>
  </si>
  <si>
    <t>洛宁县涧口乡涧口村</t>
  </si>
  <si>
    <t>20</t>
  </si>
  <si>
    <t>坡头遗址</t>
  </si>
  <si>
    <t>洛宁县陈吴乡坡头村</t>
  </si>
  <si>
    <t>21</t>
  </si>
  <si>
    <t>安乐遗址</t>
  </si>
  <si>
    <t>新安县城关镇安乐村</t>
  </si>
  <si>
    <t>22</t>
  </si>
  <si>
    <t>邵窑遗址</t>
  </si>
  <si>
    <t>宜阳县寻村乡邵窑村</t>
  </si>
  <si>
    <t>23</t>
  </si>
  <si>
    <t>二里庙瓷窑遗址</t>
  </si>
  <si>
    <t>宋</t>
  </si>
  <si>
    <t>宜阳县城关乡二里庙村</t>
  </si>
  <si>
    <t>24</t>
  </si>
  <si>
    <t>漫子头遗址</t>
  </si>
  <si>
    <t>栾川县漫子头村</t>
  </si>
  <si>
    <t>25</t>
  </si>
  <si>
    <t>白元遗址</t>
  </si>
  <si>
    <t>伊川县白元乡白元村</t>
  </si>
  <si>
    <t>26</t>
  </si>
  <si>
    <t>观音寺</t>
  </si>
  <si>
    <t>古建筑</t>
  </si>
  <si>
    <t>汝阳县小店镇圣王台村</t>
  </si>
  <si>
    <t>27</t>
  </si>
  <si>
    <t>虎头寺石窟</t>
  </si>
  <si>
    <t>石窟寺</t>
  </si>
  <si>
    <t>宜阳县城关乡苗村</t>
  </si>
  <si>
    <t>28</t>
  </si>
  <si>
    <t>铺沟石窟</t>
  </si>
  <si>
    <t>嵩县田湖镇铺沟村</t>
  </si>
  <si>
    <t>29</t>
  </si>
  <si>
    <t>西沃石窟</t>
  </si>
  <si>
    <t>现藏千唐志斋博物馆（新安县）</t>
  </si>
  <si>
    <t>30</t>
  </si>
  <si>
    <t>寺沟造像碑</t>
  </si>
  <si>
    <t>31</t>
  </si>
  <si>
    <t>拟山园帖石刻</t>
  </si>
  <si>
    <t>孟津区会盟镇老城村</t>
  </si>
  <si>
    <t>32</t>
  </si>
  <si>
    <r>
      <t>元</t>
    </r>
    <r>
      <rPr>
        <sz val="10"/>
        <color theme="1"/>
        <rFont val="宋体"/>
        <charset val="134"/>
      </rPr>
      <t>乂</t>
    </r>
    <r>
      <rPr>
        <sz val="10"/>
        <color theme="1"/>
        <rFont val="宋体"/>
        <family val="3"/>
        <charset val="134"/>
      </rPr>
      <t>墓</t>
    </r>
  </si>
  <si>
    <t>孟津区朝阳镇向阳村</t>
  </si>
  <si>
    <t>33</t>
  </si>
  <si>
    <t>古严庄遗址</t>
  </si>
  <si>
    <t>汝阳县古严庄东</t>
  </si>
  <si>
    <t>第三批</t>
  </si>
  <si>
    <t>34</t>
  </si>
  <si>
    <t>洛阳安国寺</t>
  </si>
  <si>
    <t>明</t>
  </si>
  <si>
    <t>老城区敦志街南</t>
  </si>
  <si>
    <t>35</t>
  </si>
  <si>
    <t>负图寺大殿（含石刻）</t>
  </si>
  <si>
    <t>孟津区会盟镇雷河村</t>
  </si>
  <si>
    <t>36</t>
  </si>
  <si>
    <t>城隍庙</t>
  </si>
  <si>
    <t>洛宁老城西街永宁东路北侧</t>
  </si>
  <si>
    <t>37</t>
  </si>
  <si>
    <t>文庙</t>
  </si>
  <si>
    <t>明、清</t>
  </si>
  <si>
    <t>洛宁县老城西街永宁东路</t>
  </si>
  <si>
    <t>38</t>
  </si>
  <si>
    <t>后梁宣陵</t>
  </si>
  <si>
    <t>后梁</t>
  </si>
  <si>
    <t>伊川县白沙乡常岭村</t>
  </si>
  <si>
    <t>39</t>
  </si>
  <si>
    <t>老君山铁造像</t>
  </si>
  <si>
    <t>其他</t>
  </si>
  <si>
    <t>栾川县城南老君山顶</t>
  </si>
  <si>
    <t>40</t>
  </si>
  <si>
    <t>河南府城隍庙</t>
  </si>
  <si>
    <t>老城区西大街西段</t>
  </si>
  <si>
    <t>2006年6月</t>
  </si>
  <si>
    <t>第四批</t>
  </si>
  <si>
    <t>41</t>
  </si>
  <si>
    <t>洛阳文峰塔</t>
  </si>
  <si>
    <t>老城区东和巷</t>
  </si>
  <si>
    <t>42</t>
  </si>
  <si>
    <t>魏家坡民居</t>
  </si>
  <si>
    <t>孟津区朝阳镇卫坡村</t>
  </si>
  <si>
    <t>43</t>
  </si>
  <si>
    <t>洛宁隍城庙</t>
  </si>
  <si>
    <t>元、清</t>
  </si>
  <si>
    <t>洛宁县故县乡隍城村</t>
  </si>
  <si>
    <t>44</t>
  </si>
  <si>
    <t>程氏旧宅</t>
  </si>
  <si>
    <t>洛宁县东宋镇丈庄村</t>
  </si>
  <si>
    <t>45</t>
  </si>
  <si>
    <t>张氏旧宅</t>
  </si>
  <si>
    <t>洛宁县河底镇城村</t>
  </si>
  <si>
    <t>46</t>
  </si>
  <si>
    <t>万氏旧居及万氏佳城</t>
  </si>
  <si>
    <t>1927、1932</t>
  </si>
  <si>
    <t>嵩县闫庄乡闫庄村</t>
  </si>
  <si>
    <t>47</t>
  </si>
  <si>
    <t>黄龙庙遗址</t>
  </si>
  <si>
    <t>宜阳县锦屏镇（原宜阳县丰李镇）</t>
  </si>
  <si>
    <t>48</t>
  </si>
  <si>
    <t>圪瘩遗址</t>
  </si>
  <si>
    <t>商、周</t>
  </si>
  <si>
    <t>洛龙区丰李镇</t>
  </si>
  <si>
    <t>49</t>
  </si>
  <si>
    <t>瞿家屯建筑基址</t>
  </si>
  <si>
    <t>战国--汉</t>
  </si>
  <si>
    <t>西工区瞿家屯村</t>
  </si>
  <si>
    <t>50</t>
  </si>
  <si>
    <t>古湛城遗址</t>
  </si>
  <si>
    <t>周-汉</t>
  </si>
  <si>
    <t>孟津区（吉利区）</t>
  </si>
  <si>
    <t>51</t>
  </si>
  <si>
    <t>李际期墓</t>
  </si>
  <si>
    <t>52</t>
  </si>
  <si>
    <t>石保吉、石保兴墓碑</t>
  </si>
  <si>
    <t>孟津区长袋乡石碑凹村</t>
  </si>
  <si>
    <t>53</t>
  </si>
  <si>
    <t>牛心山石牌坊</t>
  </si>
  <si>
    <t>偃师区大口乡</t>
  </si>
  <si>
    <t>54</t>
  </si>
  <si>
    <t>洛阳博物馆主展楼</t>
  </si>
  <si>
    <t>近现代重要史迹及代表性建筑</t>
  </si>
  <si>
    <t>西工区中州路298号</t>
  </si>
  <si>
    <t>第五批</t>
  </si>
  <si>
    <t>55</t>
  </si>
  <si>
    <t>张钫宅院</t>
  </si>
  <si>
    <t>近代</t>
  </si>
  <si>
    <t>新安县铁门镇</t>
  </si>
  <si>
    <t>56</t>
  </si>
  <si>
    <t>抱犊寨</t>
  </si>
  <si>
    <t>栾川县三川镇火神庙村</t>
  </si>
  <si>
    <t>57</t>
  </si>
  <si>
    <t>靳家楼</t>
  </si>
  <si>
    <t>栾川县潭头镇重渡沟村</t>
  </si>
  <si>
    <t>58</t>
  </si>
  <si>
    <t>常氏石刻</t>
  </si>
  <si>
    <t>栾川县君山西路上河南村</t>
  </si>
  <si>
    <t>59</t>
  </si>
  <si>
    <t>孔子入周问礼碑</t>
  </si>
  <si>
    <t>瀍河回族区东关大街</t>
  </si>
  <si>
    <t>60</t>
  </si>
  <si>
    <t>福王府石狮</t>
  </si>
  <si>
    <t>老城区青年宫文化广场南侧</t>
  </si>
  <si>
    <t>61</t>
  </si>
  <si>
    <t>宋故赠中书令良僖李公神道碑</t>
  </si>
  <si>
    <t>偃师区李村镇袁沟村（伊滨区）</t>
  </si>
  <si>
    <t>62</t>
  </si>
  <si>
    <t>洛京缑山改建先天宫记碑</t>
  </si>
  <si>
    <t>元</t>
  </si>
  <si>
    <t>偃师区府店镇府店村</t>
  </si>
  <si>
    <t>63</t>
  </si>
  <si>
    <t>洛出书处碑</t>
  </si>
  <si>
    <t>宋、清</t>
  </si>
  <si>
    <t>洛宁县长水乡西长水村</t>
  </si>
  <si>
    <t>64</t>
  </si>
  <si>
    <t>下清宫</t>
  </si>
  <si>
    <t>老城区邙山</t>
  </si>
  <si>
    <t>65</t>
  </si>
  <si>
    <t>邵雍祠</t>
  </si>
  <si>
    <t>洛龙区安乐窝村</t>
  </si>
  <si>
    <t>66</t>
  </si>
  <si>
    <t>吕祖庙</t>
  </si>
  <si>
    <t>67</t>
  </si>
  <si>
    <t>玄奘故里</t>
  </si>
  <si>
    <t>偃师区缑氏镇陈河村</t>
  </si>
  <si>
    <t>68</t>
  </si>
  <si>
    <t>香山寺</t>
  </si>
  <si>
    <t>洛宁县罗岭乡罗岭村</t>
  </si>
  <si>
    <t>69</t>
  </si>
  <si>
    <t>伊川书院</t>
  </si>
  <si>
    <t>伊川县鸣皋镇鸣皋村第四中学院内</t>
  </si>
  <si>
    <t>70</t>
  </si>
  <si>
    <t>大觉寺</t>
  </si>
  <si>
    <t>伊川县高山乡谷瑶村</t>
  </si>
  <si>
    <t>71</t>
  </si>
  <si>
    <t>温氏宅院</t>
  </si>
  <si>
    <t>伊川县吕店乡温沟村</t>
  </si>
  <si>
    <t>72</t>
  </si>
  <si>
    <t>鸣皋南岳庙</t>
  </si>
  <si>
    <t>伊川县鸣皋镇鸣皋村</t>
  </si>
  <si>
    <t>73</t>
  </si>
  <si>
    <t>庆安禅寺</t>
  </si>
  <si>
    <t>嵩县大坪乡枣园村</t>
  </si>
  <si>
    <t>74</t>
  </si>
  <si>
    <t>伊尹祠</t>
  </si>
  <si>
    <t>嵩县纸坊乡白土圆村</t>
  </si>
  <si>
    <t>75</t>
  </si>
  <si>
    <t>张氏节孝坊</t>
  </si>
  <si>
    <t>偃师区缑氏镇南家村</t>
  </si>
  <si>
    <t>76</t>
  </si>
  <si>
    <t>水利设施遗址</t>
  </si>
  <si>
    <t>洛龙区文化西路</t>
  </si>
  <si>
    <t>77</t>
  </si>
  <si>
    <t>瓦窑遗址</t>
  </si>
  <si>
    <t>洛龙区关林镇皂角树村</t>
  </si>
  <si>
    <t>78</t>
  </si>
  <si>
    <t>姚崇墓</t>
  </si>
  <si>
    <t>伊川县彭婆镇许营村</t>
  </si>
  <si>
    <t>79</t>
  </si>
  <si>
    <t>苏秦墓</t>
  </si>
  <si>
    <t>战国至唐</t>
  </si>
  <si>
    <t>洛龙区太平庄村</t>
  </si>
  <si>
    <t>80</t>
  </si>
  <si>
    <t>唐僧寺</t>
  </si>
  <si>
    <t>偃师区缑氏镇唐僧寺村</t>
  </si>
  <si>
    <t>2009年6月
（增补）</t>
  </si>
  <si>
    <t>81</t>
  </si>
  <si>
    <t>林森桥旧址</t>
  </si>
  <si>
    <t>1936年</t>
  </si>
  <si>
    <t xml:space="preserve">洛阳市老城区洛浦街道办事处新生村
</t>
  </si>
  <si>
    <t>第七批</t>
  </si>
  <si>
    <t>82</t>
  </si>
  <si>
    <t>潭头河南大学旧址</t>
  </si>
  <si>
    <t>1943年</t>
  </si>
  <si>
    <t>栾川县潭头镇潭头村、党村、古城村、大王庙村、汤营村、石门村等</t>
  </si>
  <si>
    <t>82.1</t>
  </si>
  <si>
    <t>河南大学文学院（石门全神庙）</t>
  </si>
  <si>
    <t>栾川县潭头镇石门村</t>
  </si>
  <si>
    <t>82.2</t>
  </si>
  <si>
    <t>河南大学理学院教授住宅及学生宿舍(党新文老宅、柴云升旧居)</t>
  </si>
  <si>
    <t>民国</t>
  </si>
  <si>
    <t>栾川县潭头镇党村</t>
  </si>
  <si>
    <t>82.3</t>
  </si>
  <si>
    <t>河南大学农学院教授住址及学生宿舍（孙家大院、李家大院）</t>
  </si>
  <si>
    <t>栾川县潭头镇大王庙村</t>
  </si>
  <si>
    <t>82.4</t>
  </si>
  <si>
    <t>河南大学浴池旧址（集体）</t>
  </si>
  <si>
    <t>栾川县潭头镇汤营村</t>
  </si>
  <si>
    <t>82.5</t>
  </si>
  <si>
    <t>河南大学文学院教育系师生住址（梁帅卿老宅）</t>
  </si>
  <si>
    <t>82.6</t>
  </si>
  <si>
    <t>河南大学文学院学生住房旧址（杨芬英老宅）</t>
  </si>
  <si>
    <t>栾川县潭头镇古城村</t>
  </si>
  <si>
    <t>82.7</t>
  </si>
  <si>
    <t>河南大学党校（崔建国老宅）</t>
  </si>
  <si>
    <t>82.8</t>
  </si>
  <si>
    <t>河南大学夜校（潭头街听雨阁）</t>
  </si>
  <si>
    <t>栾川县潭头镇潭头街村十四村民组</t>
  </si>
  <si>
    <t>82.9</t>
  </si>
  <si>
    <t>河南大学遇难师生墓园</t>
  </si>
  <si>
    <t>1970年</t>
  </si>
  <si>
    <t>83</t>
  </si>
  <si>
    <t>谢家庄石窟</t>
  </si>
  <si>
    <t>孟津区黄河公园内</t>
  </si>
  <si>
    <t>84</t>
  </si>
  <si>
    <t>东关清真寺</t>
  </si>
  <si>
    <t>瀍河回族区东关街道办事处东关社区</t>
  </si>
  <si>
    <t>85</t>
  </si>
  <si>
    <t>天津桥石基</t>
  </si>
  <si>
    <t>唐、宋</t>
  </si>
  <si>
    <t>西工区洛北乡西工村洛河河道内</t>
  </si>
  <si>
    <t>86</t>
  </si>
  <si>
    <t>乔氏绣楼</t>
  </si>
  <si>
    <t>偃师区府店镇夹沟村</t>
  </si>
  <si>
    <t>87</t>
  </si>
  <si>
    <t>玉帝阁</t>
  </si>
  <si>
    <t>偃师区山化镇寺沟村</t>
  </si>
  <si>
    <t>88</t>
  </si>
  <si>
    <t>鹞店古寨</t>
  </si>
  <si>
    <t>孟津区平乐镇鹞店村</t>
  </si>
  <si>
    <t>89</t>
  </si>
  <si>
    <t>上戈乔家大院</t>
  </si>
  <si>
    <t>洛宁县上戈镇上戈村</t>
  </si>
  <si>
    <t>90</t>
  </si>
  <si>
    <t>金山庙</t>
  </si>
  <si>
    <t>洛宁县陈吴乡金山庙村</t>
  </si>
  <si>
    <t>91</t>
  </si>
  <si>
    <t>马东村泰山庙</t>
  </si>
  <si>
    <t>洛宁县马店乡马东村</t>
  </si>
  <si>
    <t>92</t>
  </si>
  <si>
    <t>中原村清真寺</t>
  </si>
  <si>
    <t>洛宁县回族镇中原村</t>
  </si>
  <si>
    <t>93</t>
  </si>
  <si>
    <t>新安城隍庙</t>
  </si>
  <si>
    <t>新安县城关镇东关社区</t>
  </si>
  <si>
    <t>94</t>
  </si>
  <si>
    <t>新安文庙</t>
  </si>
  <si>
    <t>95</t>
  </si>
  <si>
    <t>薛村吕氏宅院</t>
  </si>
  <si>
    <t>新安县铁门镇薛村</t>
  </si>
  <si>
    <t>96</t>
  </si>
  <si>
    <t>红椿寺旧址</t>
  </si>
  <si>
    <t>唐、明</t>
  </si>
  <si>
    <t>嵩县车村镇高峰村</t>
  </si>
  <si>
    <t>97</t>
  </si>
  <si>
    <t>金元洛阳故城</t>
  </si>
  <si>
    <t>金至清</t>
  </si>
  <si>
    <t>老城区</t>
  </si>
  <si>
    <t>98</t>
  </si>
  <si>
    <t>苗南烧窑遗址</t>
  </si>
  <si>
    <t>老城区苗南村</t>
  </si>
  <si>
    <t>99</t>
  </si>
  <si>
    <t>洛邑祭祀遗址</t>
  </si>
  <si>
    <t>100</t>
  </si>
  <si>
    <t>高崖遗址</t>
  </si>
  <si>
    <t>新石器时代至周</t>
  </si>
  <si>
    <t>偃师区高龙镇高崖村</t>
  </si>
  <si>
    <t>101</t>
  </si>
  <si>
    <t>盆窑遗址</t>
  </si>
  <si>
    <t>偃师区缑氏镇盆窑村</t>
  </si>
  <si>
    <t>102</t>
  </si>
  <si>
    <t>寨湾遗址</t>
  </si>
  <si>
    <t>偃师区大口乡曹寨村寨湾</t>
  </si>
  <si>
    <t>103</t>
  </si>
  <si>
    <t>柿林遗址</t>
  </si>
  <si>
    <t>孟津区白鹤镇柿林村</t>
  </si>
  <si>
    <t>104</t>
  </si>
  <si>
    <t>寺河南遗址</t>
  </si>
  <si>
    <t>新石器时代、东周</t>
  </si>
  <si>
    <t>孟津区城关镇寺河南村</t>
  </si>
  <si>
    <t>105</t>
  </si>
  <si>
    <t>新庄遗址</t>
  </si>
  <si>
    <t>孟津区平乐镇新庄村</t>
  </si>
  <si>
    <t>106</t>
  </si>
  <si>
    <t>新庄烧窑遗址</t>
  </si>
  <si>
    <t>汉</t>
  </si>
  <si>
    <t>107</t>
  </si>
  <si>
    <t>小潘沟遗址</t>
  </si>
  <si>
    <t>孟津区会盟镇陆村</t>
  </si>
  <si>
    <t>108</t>
  </si>
  <si>
    <t>薄姬岭遗址</t>
  </si>
  <si>
    <t>孟津区麻屯镇薄姬岭村</t>
  </si>
  <si>
    <t>109</t>
  </si>
  <si>
    <t>大阳河遗址</t>
  </si>
  <si>
    <t>新石器时代至夏</t>
  </si>
  <si>
    <t>110</t>
  </si>
  <si>
    <t>班沟遗址</t>
  </si>
  <si>
    <t>新石器时代、商、周</t>
  </si>
  <si>
    <t>孟津区小浪底镇班沟村</t>
  </si>
  <si>
    <t>111</t>
  </si>
  <si>
    <t>蝙蝠洞遗址</t>
  </si>
  <si>
    <t>旧石器时代</t>
  </si>
  <si>
    <t>栾川县庙子镇高崖头村</t>
  </si>
  <si>
    <t>112</t>
  </si>
  <si>
    <t>龙泉洞遗址</t>
  </si>
  <si>
    <t>栾川县城关镇兴华路</t>
  </si>
  <si>
    <t>113</t>
  </si>
  <si>
    <t>北冶瓷窑遗址</t>
  </si>
  <si>
    <t>宋、元</t>
  </si>
  <si>
    <t>新安县北冶镇北冶村</t>
  </si>
  <si>
    <t>114</t>
  </si>
  <si>
    <t>下村遗址</t>
  </si>
  <si>
    <t>新石器时代、周、汉</t>
  </si>
  <si>
    <t>新安县五头镇小庄村</t>
  </si>
  <si>
    <t>115</t>
  </si>
  <si>
    <t>洛龙区壁画墓</t>
  </si>
  <si>
    <t>五代</t>
  </si>
  <si>
    <t>洛龙区龙门镇龙城社区</t>
  </si>
  <si>
    <t>116</t>
  </si>
  <si>
    <t>洛阳耐火材料厂旧址</t>
  </si>
  <si>
    <t>1958—1979年</t>
  </si>
  <si>
    <t>涧西区郑州路街道</t>
  </si>
  <si>
    <t>第八批</t>
  </si>
  <si>
    <t>117</t>
  </si>
  <si>
    <t>中共洛阳组诞生地</t>
  </si>
  <si>
    <t>1921年</t>
  </si>
  <si>
    <t>瀍河回族区五股路街道</t>
  </si>
  <si>
    <t>118</t>
  </si>
  <si>
    <t>陈谢兵团新闻培训班旧址（三官庙）</t>
  </si>
  <si>
    <t>老城区东北隅街道办事处康乐巷街</t>
  </si>
  <si>
    <t>119</t>
  </si>
  <si>
    <t>偃师八路军豫西抗日独立支队司令部旧址</t>
  </si>
  <si>
    <t>偃师区府店镇杨窑村</t>
  </si>
  <si>
    <t>120</t>
  </si>
  <si>
    <t>王凌汉庄园</t>
  </si>
  <si>
    <t>汝阳县蔡店乡蟒庄村</t>
  </si>
  <si>
    <t>121</t>
  </si>
  <si>
    <t>前河大桥</t>
  </si>
  <si>
    <t>1967年</t>
  </si>
  <si>
    <t>嵩县旧县镇</t>
  </si>
  <si>
    <t>122</t>
  </si>
  <si>
    <t>李翔梧故居</t>
  </si>
  <si>
    <t>1907年</t>
  </si>
  <si>
    <t>洛宁县底张乡</t>
  </si>
  <si>
    <t>123</t>
  </si>
  <si>
    <t>自由县县衙旧址</t>
  </si>
  <si>
    <t>伊川县白沙镇白沙村</t>
  </si>
  <si>
    <t>124</t>
  </si>
  <si>
    <t>韩钧故居</t>
  </si>
  <si>
    <t>1912年</t>
  </si>
  <si>
    <t>新安县北冶乡西地村</t>
  </si>
  <si>
    <t>125</t>
  </si>
  <si>
    <t>新安县抗日民主政府旧址</t>
  </si>
  <si>
    <t>1944—1945年</t>
  </si>
  <si>
    <t>新安县青要山镇、北冶镇、石井镇</t>
  </si>
  <si>
    <t>抗日民主政府旧址</t>
  </si>
  <si>
    <t>1945年</t>
  </si>
  <si>
    <t>新安县青要山镇袁山村</t>
  </si>
  <si>
    <t>豫西政工学校旧址</t>
  </si>
  <si>
    <t>1944年</t>
  </si>
  <si>
    <t xml:space="preserve">黑扒抗日民主政府旧址 </t>
  </si>
  <si>
    <t>新安县石井镇黑扒村</t>
  </si>
  <si>
    <t xml:space="preserve">黑扒八路军军械所旧址  </t>
  </si>
  <si>
    <t>碾坪县政府旧址</t>
  </si>
  <si>
    <t>新安县北冶乡碾平村郑子良家旧房</t>
  </si>
  <si>
    <t xml:space="preserve">刘黄抗日民主政府旧址 </t>
  </si>
  <si>
    <t>新安县北冶镇刘黄村</t>
  </si>
  <si>
    <t>程震墓碑</t>
  </si>
  <si>
    <t>偃师区缑氏镇程村</t>
  </si>
  <si>
    <t>阎凹玄帝庙舞楼</t>
  </si>
  <si>
    <t>孟津区朝阳镇阎凹村</t>
  </si>
  <si>
    <t>黄年桥</t>
  </si>
  <si>
    <t>涧西区辛店镇徐家营村96531部队院内（高新区）</t>
  </si>
  <si>
    <t>马坡清真寺</t>
  </si>
  <si>
    <t>瀍河回族区瀍河回族乡</t>
  </si>
  <si>
    <t>塔湾清真东寺</t>
  </si>
  <si>
    <t>古轩辕关</t>
  </si>
  <si>
    <t>东汉、清</t>
  </si>
  <si>
    <t>偃师区府店镇唐窑村出船沟南</t>
  </si>
  <si>
    <t>中岳庙大殿</t>
  </si>
  <si>
    <t>偃师区高龙镇高龙村西</t>
  </si>
  <si>
    <t>游殿玉皇庙天爷阁</t>
  </si>
  <si>
    <t>偃师区山化镇游殿村</t>
  </si>
  <si>
    <t>五马寺十方海会普同之塔</t>
  </si>
  <si>
    <t>嵩县白河乡五马寺村</t>
  </si>
  <si>
    <t>青龙寺塔</t>
  </si>
  <si>
    <t>嵩县白河镇</t>
  </si>
  <si>
    <t>嵩县财神庙舞楼</t>
  </si>
  <si>
    <t>嵩县城关镇上仓村</t>
  </si>
  <si>
    <t>大章关帝庙</t>
  </si>
  <si>
    <t>嵩县大章乡大章村</t>
  </si>
  <si>
    <t>五顷寺双石塔</t>
  </si>
  <si>
    <t>嵩县车村镇拜石村</t>
  </si>
  <si>
    <t>新安宝真观</t>
  </si>
  <si>
    <t>新安县五头镇梁村</t>
  </si>
  <si>
    <t>石板岭古寨</t>
  </si>
  <si>
    <t>新安县曹村乡石板岭村</t>
  </si>
  <si>
    <t>宜阳光武庙</t>
  </si>
  <si>
    <t>宜阳县三乡乡东村</t>
  </si>
  <si>
    <t>王范清真寺</t>
  </si>
  <si>
    <t>洛宁县回族镇王东村</t>
  </si>
  <si>
    <t>毕文亨墓</t>
  </si>
  <si>
    <t>洛龙区洛龙区科技园街道（原毕都堂墓古城乡毕沟村）</t>
  </si>
  <si>
    <t>伊川故城遗址</t>
  </si>
  <si>
    <t>东周</t>
  </si>
  <si>
    <t>伊川县城关镇、平等乡（原伊川故城、新城故城）</t>
  </si>
  <si>
    <t>伊川县平等乡古城村南</t>
  </si>
  <si>
    <t>新城故城</t>
  </si>
  <si>
    <t>战国</t>
  </si>
  <si>
    <t>伊川县城关镇古城寨与平等乡古城村内</t>
  </si>
  <si>
    <t>汤营神仙洞遗址</t>
  </si>
  <si>
    <t>栾川县潭头镇汤营村（原栾川旧石器遗址群之一）</t>
  </si>
  <si>
    <t>福昌城遗址</t>
  </si>
  <si>
    <t>宜阳县韩城镇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</si>
</sst>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8"/>
      <color theme="1"/>
      <name val="宋体"/>
      <charset val="134"/>
    </font>
    <font>
      <sz val="11"/>
      <color theme="1"/>
      <name val="宋体"/>
      <charset val="134"/>
    </font>
    <font>
      <sz val="20"/>
      <name val="黑体"/>
      <family val="3"/>
      <charset val="134"/>
    </font>
    <font>
      <sz val="12"/>
      <name val="黑体"/>
      <family val="3"/>
      <charset val="134"/>
    </font>
    <font>
      <sz val="10"/>
      <color theme="1"/>
      <name val="宋体"/>
      <family val="3"/>
      <charset val="134"/>
    </font>
    <font>
      <sz val="8"/>
      <color theme="1"/>
      <name val="宋体"/>
      <family val="3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/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57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57" fontId="6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57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2" fillId="2" borderId="1" xfId="49" applyFont="1" applyFill="1" applyBorder="1" applyAlignment="1">
      <alignment horizontal="lef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1" fillId="2" borderId="1" xfId="49" applyFont="1" applyFill="1" applyBorder="1" applyAlignment="1">
      <alignment horizontal="left"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6" fillId="2" borderId="1" xfId="49" applyFont="1" applyFill="1" applyBorder="1" applyAlignment="1">
      <alignment horizontal="left" vertical="center"/>
    </xf>
    <xf numFmtId="0" fontId="6" fillId="2" borderId="1" xfId="49" applyFont="1" applyFill="1" applyBorder="1" applyAlignment="1">
      <alignment horizontal="left" vertical="center" wrapText="1"/>
    </xf>
    <xf numFmtId="0" fontId="6" fillId="2" borderId="1" xfId="49" applyFont="1" applyFill="1" applyBorder="1" applyAlignment="1">
      <alignment horizontal="justify" vertical="center"/>
    </xf>
    <xf numFmtId="0" fontId="6" fillId="2" borderId="1" xfId="49" applyFont="1" applyFill="1" applyBorder="1" applyAlignment="1">
      <alignment horizontal="justify" vertical="center" wrapText="1"/>
    </xf>
    <xf numFmtId="0" fontId="1" fillId="2" borderId="1" xfId="49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justify" vertical="center" wrapText="1"/>
    </xf>
    <xf numFmtId="0" fontId="1" fillId="0" borderId="1" xfId="51" applyFont="1" applyFill="1" applyBorder="1">
      <alignment vertical="center"/>
    </xf>
    <xf numFmtId="0" fontId="1" fillId="0" borderId="1" xfId="51" applyFont="1" applyFill="1" applyBorder="1" applyAlignment="1">
      <alignment horizontal="left" vertical="center" wrapText="1"/>
    </xf>
    <xf numFmtId="0" fontId="1" fillId="0" borderId="1" xfId="51" applyFont="1" applyFill="1" applyBorder="1" applyAlignment="1">
      <alignment horizontal="center" vertical="center"/>
    </xf>
    <xf numFmtId="0" fontId="1" fillId="0" borderId="1" xfId="51" applyFont="1" applyFill="1" applyBorder="1" applyAlignment="1">
      <alignment vertical="center" wrapText="1"/>
    </xf>
    <xf numFmtId="0" fontId="1" fillId="0" borderId="2" xfId="50" applyFont="1" applyBorder="1" applyAlignment="1">
      <alignment vertical="center" wrapText="1"/>
    </xf>
    <xf numFmtId="0" fontId="1" fillId="0" borderId="1" xfId="50" applyFont="1" applyBorder="1" applyAlignment="1">
      <alignment horizontal="left" vertical="center" wrapText="1"/>
    </xf>
    <xf numFmtId="0" fontId="1" fillId="0" borderId="1" xfId="50" applyFont="1" applyBorder="1" applyAlignment="1">
      <alignment horizontal="center" vertical="center" wrapText="1"/>
    </xf>
    <xf numFmtId="0" fontId="1" fillId="0" borderId="1" xfId="50" applyFont="1" applyBorder="1" applyAlignment="1">
      <alignment vertical="center" wrapText="1"/>
    </xf>
    <xf numFmtId="57" fontId="7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Sheet1" xfId="50"/>
    <cellStyle name="常规 12" xfId="51"/>
  </cellStyles>
  <dxfs count="20">
    <dxf>
      <font>
        <color indexed="20"/>
      </font>
      <fill>
        <patternFill patternType="solid">
          <bgColor indexed="45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indexed="21"/>
      </font>
      <fill>
        <patternFill patternType="solid">
          <bgColor indexed="45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9"/>
      <tableStyleElement type="headerRow" dxfId="8"/>
      <tableStyleElement type="totalRow" dxfId="7"/>
      <tableStyleElement type="firstColumn" dxfId="6"/>
      <tableStyleElement type="lastColumn" dxfId="5"/>
      <tableStyleElement type="firstRowStripe" dxfId="4"/>
      <tableStyleElement type="firstColumnStripe" dxfId="3"/>
    </tableStyle>
    <tableStyle name="PivotStylePreset2_Accent1" table="0" count="10" xr9:uid="{267968C8-6FFD-4C36-ACC1-9EA1FD1885CA}">
      <tableStyleElement type="headerRow" dxfId="19"/>
      <tableStyleElement type="totalRow" dxfId="18"/>
      <tableStyleElement type="firstRowStripe" dxfId="17"/>
      <tableStyleElement type="firstColumnStripe" dxfId="16"/>
      <tableStyleElement type="firstSubtotalRow" dxfId="15"/>
      <tableStyleElement type="secondSubtotalRow" dxfId="14"/>
      <tableStyleElement type="firstRowSubheading" dxfId="13"/>
      <tableStyleElement type="secondRowSubheading" dxfId="12"/>
      <tableStyleElement type="pageFieldLabels" dxfId="11"/>
      <tableStyleElement type="pageFieldValues" dxfId="1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7"/>
  <sheetViews>
    <sheetView tabSelected="1" topLeftCell="A24" workbookViewId="0">
      <selection activeCell="P19" sqref="P19"/>
    </sheetView>
  </sheetViews>
  <sheetFormatPr defaultColWidth="9" defaultRowHeight="13.5" outlineLevelCol="6"/>
  <cols>
    <col min="1" max="1" width="6.25" customWidth="1"/>
    <col min="2" max="2" width="17.875" customWidth="1"/>
    <col min="3" max="3" width="16.875" style="4" customWidth="1"/>
    <col min="4" max="4" width="14.125" customWidth="1"/>
    <col min="5" max="5" width="38" style="5" customWidth="1"/>
    <col min="6" max="6" width="12.5" customWidth="1"/>
    <col min="7" max="7" width="10" customWidth="1"/>
  </cols>
  <sheetData>
    <row r="1" ht="25.5" spans="1:7">
      <c r="A1" s="6" t="s">
        <v>0</v>
      </c>
      <c r="B1" s="7"/>
      <c r="C1" s="8"/>
      <c r="D1" s="6"/>
      <c r="E1" s="8"/>
      <c r="F1" s="6"/>
      <c r="G1" s="6"/>
    </row>
    <row r="2" ht="24" customHeight="1" spans="1:7">
      <c r="A2" s="9" t="s">
        <v>1</v>
      </c>
      <c r="B2" s="10" t="s">
        <v>2</v>
      </c>
      <c r="C2" s="10" t="s">
        <v>3</v>
      </c>
      <c r="D2" s="11" t="s">
        <v>4</v>
      </c>
      <c r="E2" s="10" t="s">
        <v>5</v>
      </c>
      <c r="F2" s="11" t="s">
        <v>6</v>
      </c>
      <c r="G2" s="11" t="s">
        <v>7</v>
      </c>
    </row>
    <row r="3" s="1" customFormat="1" ht="30" customHeight="1" spans="1:7">
      <c r="A3" s="12" t="s">
        <v>8</v>
      </c>
      <c r="B3" s="13" t="s">
        <v>9</v>
      </c>
      <c r="C3" s="13" t="s">
        <v>10</v>
      </c>
      <c r="D3" s="14" t="s">
        <v>11</v>
      </c>
      <c r="E3" s="13" t="s">
        <v>12</v>
      </c>
      <c r="F3" s="15">
        <v>23163</v>
      </c>
      <c r="G3" s="16" t="s">
        <v>13</v>
      </c>
    </row>
    <row r="4" s="1" customFormat="1" ht="30" customHeight="1" spans="1:7">
      <c r="A4" s="12" t="s">
        <v>14</v>
      </c>
      <c r="B4" s="13" t="s">
        <v>15</v>
      </c>
      <c r="C4" s="13" t="s">
        <v>10</v>
      </c>
      <c r="D4" s="14" t="s">
        <v>11</v>
      </c>
      <c r="E4" s="13" t="s">
        <v>16</v>
      </c>
      <c r="F4" s="15">
        <v>23163</v>
      </c>
      <c r="G4" s="16" t="s">
        <v>13</v>
      </c>
    </row>
    <row r="5" s="1" customFormat="1" ht="30" customHeight="1" spans="1:7">
      <c r="A5" s="12" t="s">
        <v>17</v>
      </c>
      <c r="B5" s="13" t="s">
        <v>18</v>
      </c>
      <c r="C5" s="13" t="s">
        <v>10</v>
      </c>
      <c r="D5" s="14" t="s">
        <v>11</v>
      </c>
      <c r="E5" s="13" t="s">
        <v>19</v>
      </c>
      <c r="F5" s="15">
        <v>23163</v>
      </c>
      <c r="G5" s="16" t="s">
        <v>13</v>
      </c>
    </row>
    <row r="6" s="1" customFormat="1" ht="30" customHeight="1" spans="1:7">
      <c r="A6" s="12" t="s">
        <v>20</v>
      </c>
      <c r="B6" s="17" t="s">
        <v>21</v>
      </c>
      <c r="C6" s="13" t="s">
        <v>10</v>
      </c>
      <c r="D6" s="14" t="s">
        <v>11</v>
      </c>
      <c r="E6" s="13" t="s">
        <v>22</v>
      </c>
      <c r="F6" s="15">
        <v>23163</v>
      </c>
      <c r="G6" s="16" t="s">
        <v>13</v>
      </c>
    </row>
    <row r="7" s="1" customFormat="1" ht="30" customHeight="1" spans="1:7">
      <c r="A7" s="12" t="s">
        <v>23</v>
      </c>
      <c r="B7" s="13" t="s">
        <v>24</v>
      </c>
      <c r="C7" s="13" t="s">
        <v>10</v>
      </c>
      <c r="D7" s="14" t="s">
        <v>11</v>
      </c>
      <c r="E7" s="13" t="s">
        <v>25</v>
      </c>
      <c r="F7" s="15">
        <v>23163</v>
      </c>
      <c r="G7" s="16" t="s">
        <v>13</v>
      </c>
    </row>
    <row r="8" s="1" customFormat="1" ht="30" customHeight="1" spans="1:7">
      <c r="A8" s="12" t="s">
        <v>26</v>
      </c>
      <c r="B8" s="13" t="s">
        <v>27</v>
      </c>
      <c r="C8" s="13" t="s">
        <v>10</v>
      </c>
      <c r="D8" s="14" t="s">
        <v>11</v>
      </c>
      <c r="E8" s="13" t="s">
        <v>28</v>
      </c>
      <c r="F8" s="15">
        <v>23163</v>
      </c>
      <c r="G8" s="16" t="s">
        <v>13</v>
      </c>
    </row>
    <row r="9" s="1" customFormat="1" ht="30" customHeight="1" spans="1:7">
      <c r="A9" s="12" t="s">
        <v>29</v>
      </c>
      <c r="B9" s="13" t="s">
        <v>30</v>
      </c>
      <c r="C9" s="13" t="s">
        <v>10</v>
      </c>
      <c r="D9" s="14" t="s">
        <v>31</v>
      </c>
      <c r="E9" s="13" t="s">
        <v>32</v>
      </c>
      <c r="F9" s="15">
        <v>23163</v>
      </c>
      <c r="G9" s="16" t="s">
        <v>13</v>
      </c>
    </row>
    <row r="10" s="1" customFormat="1" ht="30" customHeight="1" spans="1:7">
      <c r="A10" s="12" t="s">
        <v>33</v>
      </c>
      <c r="B10" s="13" t="s">
        <v>34</v>
      </c>
      <c r="C10" s="13" t="s">
        <v>10</v>
      </c>
      <c r="D10" s="14" t="s">
        <v>11</v>
      </c>
      <c r="E10" s="13" t="s">
        <v>35</v>
      </c>
      <c r="F10" s="15">
        <v>23163</v>
      </c>
      <c r="G10" s="16" t="s">
        <v>13</v>
      </c>
    </row>
    <row r="11" s="1" customFormat="1" ht="30" customHeight="1" spans="1:7">
      <c r="A11" s="12" t="s">
        <v>36</v>
      </c>
      <c r="B11" s="13" t="s">
        <v>37</v>
      </c>
      <c r="C11" s="13" t="s">
        <v>10</v>
      </c>
      <c r="D11" s="14" t="s">
        <v>31</v>
      </c>
      <c r="E11" s="13" t="s">
        <v>38</v>
      </c>
      <c r="F11" s="15">
        <v>23163</v>
      </c>
      <c r="G11" s="16" t="s">
        <v>13</v>
      </c>
    </row>
    <row r="12" s="1" customFormat="1" ht="30" customHeight="1" spans="1:7">
      <c r="A12" s="12" t="s">
        <v>39</v>
      </c>
      <c r="B12" s="13" t="s">
        <v>40</v>
      </c>
      <c r="C12" s="13" t="s">
        <v>41</v>
      </c>
      <c r="D12" s="14" t="s">
        <v>42</v>
      </c>
      <c r="E12" s="13" t="s">
        <v>43</v>
      </c>
      <c r="F12" s="15">
        <v>23163</v>
      </c>
      <c r="G12" s="16" t="s">
        <v>13</v>
      </c>
    </row>
    <row r="13" s="1" customFormat="1" ht="30" customHeight="1" spans="1:7">
      <c r="A13" s="12" t="s">
        <v>44</v>
      </c>
      <c r="B13" s="13" t="s">
        <v>45</v>
      </c>
      <c r="C13" s="13" t="s">
        <v>41</v>
      </c>
      <c r="D13" s="14" t="s">
        <v>46</v>
      </c>
      <c r="E13" s="13" t="s">
        <v>47</v>
      </c>
      <c r="F13" s="15">
        <v>23163</v>
      </c>
      <c r="G13" s="16" t="s">
        <v>13</v>
      </c>
    </row>
    <row r="14" s="1" customFormat="1" ht="30" customHeight="1" spans="1:7">
      <c r="A14" s="12" t="s">
        <v>48</v>
      </c>
      <c r="B14" s="13" t="s">
        <v>49</v>
      </c>
      <c r="C14" s="13" t="s">
        <v>41</v>
      </c>
      <c r="D14" s="14" t="s">
        <v>50</v>
      </c>
      <c r="E14" s="13" t="s">
        <v>51</v>
      </c>
      <c r="F14" s="15">
        <v>23163</v>
      </c>
      <c r="G14" s="16" t="s">
        <v>13</v>
      </c>
    </row>
    <row r="15" s="1" customFormat="1" ht="30" customHeight="1" spans="1:7">
      <c r="A15" s="12" t="s">
        <v>52</v>
      </c>
      <c r="B15" s="13" t="s">
        <v>53</v>
      </c>
      <c r="C15" s="13" t="s">
        <v>54</v>
      </c>
      <c r="D15" s="14" t="s">
        <v>55</v>
      </c>
      <c r="E15" s="13" t="s">
        <v>56</v>
      </c>
      <c r="F15" s="15">
        <v>23163</v>
      </c>
      <c r="G15" s="16" t="s">
        <v>13</v>
      </c>
    </row>
    <row r="16" s="1" customFormat="1" ht="30" customHeight="1" spans="1:7">
      <c r="A16" s="12" t="s">
        <v>57</v>
      </c>
      <c r="B16" s="13" t="s">
        <v>58</v>
      </c>
      <c r="C16" s="13" t="s">
        <v>54</v>
      </c>
      <c r="D16" s="14" t="s">
        <v>55</v>
      </c>
      <c r="E16" s="13" t="s">
        <v>56</v>
      </c>
      <c r="F16" s="15">
        <v>23164</v>
      </c>
      <c r="G16" s="16" t="s">
        <v>13</v>
      </c>
    </row>
    <row r="17" s="1" customFormat="1" ht="30" customHeight="1" spans="1:7">
      <c r="A17" s="12" t="s">
        <v>59</v>
      </c>
      <c r="B17" s="13" t="s">
        <v>60</v>
      </c>
      <c r="C17" s="13" t="s">
        <v>54</v>
      </c>
      <c r="D17" s="14" t="s">
        <v>61</v>
      </c>
      <c r="E17" s="13" t="s">
        <v>56</v>
      </c>
      <c r="F17" s="15">
        <v>23165</v>
      </c>
      <c r="G17" s="16" t="s">
        <v>13</v>
      </c>
    </row>
    <row r="18" s="1" customFormat="1" ht="30" customHeight="1" spans="1:7">
      <c r="A18" s="12" t="s">
        <v>62</v>
      </c>
      <c r="B18" s="13" t="s">
        <v>63</v>
      </c>
      <c r="C18" s="13" t="s">
        <v>54</v>
      </c>
      <c r="D18" s="14" t="s">
        <v>42</v>
      </c>
      <c r="E18" s="13" t="s">
        <v>56</v>
      </c>
      <c r="F18" s="15">
        <v>23163</v>
      </c>
      <c r="G18" s="16" t="s">
        <v>13</v>
      </c>
    </row>
    <row r="19" s="1" customFormat="1" ht="30" customHeight="1" spans="1:7">
      <c r="A19" s="12" t="s">
        <v>64</v>
      </c>
      <c r="B19" s="13" t="s">
        <v>65</v>
      </c>
      <c r="C19" s="13" t="s">
        <v>10</v>
      </c>
      <c r="D19" s="14" t="s">
        <v>11</v>
      </c>
      <c r="E19" s="13" t="s">
        <v>66</v>
      </c>
      <c r="F19" s="15">
        <v>31717</v>
      </c>
      <c r="G19" s="16" t="s">
        <v>67</v>
      </c>
    </row>
    <row r="20" s="1" customFormat="1" ht="30" customHeight="1" spans="1:7">
      <c r="A20" s="12" t="s">
        <v>68</v>
      </c>
      <c r="B20" s="13" t="s">
        <v>69</v>
      </c>
      <c r="C20" s="13" t="s">
        <v>10</v>
      </c>
      <c r="D20" s="14" t="s">
        <v>70</v>
      </c>
      <c r="E20" s="13" t="s">
        <v>71</v>
      </c>
      <c r="F20" s="15">
        <v>31717</v>
      </c>
      <c r="G20" s="16" t="s">
        <v>67</v>
      </c>
    </row>
    <row r="21" s="1" customFormat="1" ht="30" customHeight="1" spans="1:7">
      <c r="A21" s="12" t="s">
        <v>72</v>
      </c>
      <c r="B21" s="13" t="s">
        <v>73</v>
      </c>
      <c r="C21" s="13" t="s">
        <v>10</v>
      </c>
      <c r="D21" s="14" t="s">
        <v>11</v>
      </c>
      <c r="E21" s="13" t="s">
        <v>74</v>
      </c>
      <c r="F21" s="15">
        <v>31717</v>
      </c>
      <c r="G21" s="16" t="s">
        <v>67</v>
      </c>
    </row>
    <row r="22" s="1" customFormat="1" ht="30" customHeight="1" spans="1:7">
      <c r="A22" s="12" t="s">
        <v>75</v>
      </c>
      <c r="B22" s="13" t="s">
        <v>76</v>
      </c>
      <c r="C22" s="13" t="s">
        <v>10</v>
      </c>
      <c r="D22" s="14" t="s">
        <v>31</v>
      </c>
      <c r="E22" s="13" t="s">
        <v>77</v>
      </c>
      <c r="F22" s="15">
        <v>31717</v>
      </c>
      <c r="G22" s="16" t="s">
        <v>67</v>
      </c>
    </row>
    <row r="23" s="1" customFormat="1" ht="30" customHeight="1" spans="1:7">
      <c r="A23" s="12" t="s">
        <v>78</v>
      </c>
      <c r="B23" s="13" t="s">
        <v>79</v>
      </c>
      <c r="C23" s="13" t="s">
        <v>10</v>
      </c>
      <c r="D23" s="14" t="s">
        <v>11</v>
      </c>
      <c r="E23" s="13" t="s">
        <v>80</v>
      </c>
      <c r="F23" s="15">
        <v>31717</v>
      </c>
      <c r="G23" s="16" t="s">
        <v>67</v>
      </c>
    </row>
    <row r="24" s="1" customFormat="1" ht="30" customHeight="1" spans="1:7">
      <c r="A24" s="12" t="s">
        <v>81</v>
      </c>
      <c r="B24" s="13" t="s">
        <v>82</v>
      </c>
      <c r="C24" s="13" t="s">
        <v>10</v>
      </c>
      <c r="D24" s="14" t="s">
        <v>11</v>
      </c>
      <c r="E24" s="13" t="s">
        <v>83</v>
      </c>
      <c r="F24" s="15">
        <v>31717</v>
      </c>
      <c r="G24" s="16" t="s">
        <v>67</v>
      </c>
    </row>
    <row r="25" s="1" customFormat="1" ht="30" customHeight="1" spans="1:7">
      <c r="A25" s="12" t="s">
        <v>84</v>
      </c>
      <c r="B25" s="13" t="s">
        <v>85</v>
      </c>
      <c r="C25" s="13" t="s">
        <v>10</v>
      </c>
      <c r="D25" s="14" t="s">
        <v>86</v>
      </c>
      <c r="E25" s="13" t="s">
        <v>87</v>
      </c>
      <c r="F25" s="15">
        <v>31717</v>
      </c>
      <c r="G25" s="16" t="s">
        <v>67</v>
      </c>
    </row>
    <row r="26" s="1" customFormat="1" ht="30" customHeight="1" spans="1:7">
      <c r="A26" s="12" t="s">
        <v>88</v>
      </c>
      <c r="B26" s="13" t="s">
        <v>89</v>
      </c>
      <c r="C26" s="13" t="s">
        <v>10</v>
      </c>
      <c r="D26" s="14" t="s">
        <v>11</v>
      </c>
      <c r="E26" s="13" t="s">
        <v>90</v>
      </c>
      <c r="F26" s="15">
        <v>31717</v>
      </c>
      <c r="G26" s="16" t="s">
        <v>67</v>
      </c>
    </row>
    <row r="27" s="1" customFormat="1" ht="30" customHeight="1" spans="1:7">
      <c r="A27" s="12" t="s">
        <v>91</v>
      </c>
      <c r="B27" s="13" t="s">
        <v>92</v>
      </c>
      <c r="C27" s="13" t="s">
        <v>10</v>
      </c>
      <c r="D27" s="14" t="s">
        <v>11</v>
      </c>
      <c r="E27" s="13" t="s">
        <v>93</v>
      </c>
      <c r="F27" s="15">
        <v>31717</v>
      </c>
      <c r="G27" s="16" t="s">
        <v>67</v>
      </c>
    </row>
    <row r="28" s="1" customFormat="1" ht="30" customHeight="1" spans="1:7">
      <c r="A28" s="12" t="s">
        <v>94</v>
      </c>
      <c r="B28" s="13" t="s">
        <v>95</v>
      </c>
      <c r="C28" s="13" t="s">
        <v>96</v>
      </c>
      <c r="D28" s="14" t="s">
        <v>61</v>
      </c>
      <c r="E28" s="13" t="s">
        <v>97</v>
      </c>
      <c r="F28" s="15">
        <v>31717</v>
      </c>
      <c r="G28" s="16" t="s">
        <v>67</v>
      </c>
    </row>
    <row r="29" s="1" customFormat="1" ht="30" customHeight="1" spans="1:7">
      <c r="A29" s="12" t="s">
        <v>98</v>
      </c>
      <c r="B29" s="13" t="s">
        <v>99</v>
      </c>
      <c r="C29" s="13" t="s">
        <v>100</v>
      </c>
      <c r="D29" s="14" t="s">
        <v>55</v>
      </c>
      <c r="E29" s="13" t="s">
        <v>101</v>
      </c>
      <c r="F29" s="15">
        <v>31717</v>
      </c>
      <c r="G29" s="16" t="s">
        <v>67</v>
      </c>
    </row>
    <row r="30" s="1" customFormat="1" ht="30" customHeight="1" spans="1:7">
      <c r="A30" s="12" t="s">
        <v>102</v>
      </c>
      <c r="B30" s="13" t="s">
        <v>103</v>
      </c>
      <c r="C30" s="13" t="s">
        <v>100</v>
      </c>
      <c r="D30" s="14" t="s">
        <v>55</v>
      </c>
      <c r="E30" s="13" t="s">
        <v>104</v>
      </c>
      <c r="F30" s="15">
        <v>31717</v>
      </c>
      <c r="G30" s="16" t="s">
        <v>67</v>
      </c>
    </row>
    <row r="31" s="1" customFormat="1" ht="30" customHeight="1" spans="1:7">
      <c r="A31" s="12" t="s">
        <v>105</v>
      </c>
      <c r="B31" s="13" t="s">
        <v>106</v>
      </c>
      <c r="C31" s="13" t="s">
        <v>100</v>
      </c>
      <c r="D31" s="14" t="s">
        <v>55</v>
      </c>
      <c r="E31" s="13" t="s">
        <v>107</v>
      </c>
      <c r="F31" s="15">
        <v>31717</v>
      </c>
      <c r="G31" s="16" t="s">
        <v>67</v>
      </c>
    </row>
    <row r="32" s="1" customFormat="1" ht="30" customHeight="1" spans="1:7">
      <c r="A32" s="12" t="s">
        <v>108</v>
      </c>
      <c r="B32" s="13" t="s">
        <v>109</v>
      </c>
      <c r="C32" s="13" t="s">
        <v>54</v>
      </c>
      <c r="D32" s="14" t="s">
        <v>55</v>
      </c>
      <c r="E32" s="13" t="s">
        <v>56</v>
      </c>
      <c r="F32" s="15">
        <v>31717</v>
      </c>
      <c r="G32" s="16" t="s">
        <v>67</v>
      </c>
    </row>
    <row r="33" s="1" customFormat="1" ht="30" customHeight="1" spans="1:7">
      <c r="A33" s="12" t="s">
        <v>110</v>
      </c>
      <c r="B33" s="13" t="s">
        <v>111</v>
      </c>
      <c r="C33" s="13" t="s">
        <v>54</v>
      </c>
      <c r="D33" s="14" t="s">
        <v>61</v>
      </c>
      <c r="E33" s="13" t="s">
        <v>112</v>
      </c>
      <c r="F33" s="15">
        <v>31717</v>
      </c>
      <c r="G33" s="16" t="s">
        <v>67</v>
      </c>
    </row>
    <row r="34" s="1" customFormat="1" ht="30" customHeight="1" spans="1:7">
      <c r="A34" s="12" t="s">
        <v>113</v>
      </c>
      <c r="B34" s="13" t="s">
        <v>114</v>
      </c>
      <c r="C34" s="13" t="s">
        <v>41</v>
      </c>
      <c r="D34" s="14" t="s">
        <v>55</v>
      </c>
      <c r="E34" s="13" t="s">
        <v>115</v>
      </c>
      <c r="F34" s="15">
        <v>31717</v>
      </c>
      <c r="G34" s="16" t="s">
        <v>67</v>
      </c>
    </row>
    <row r="35" s="1" customFormat="1" ht="30" customHeight="1" spans="1:7">
      <c r="A35" s="12" t="s">
        <v>116</v>
      </c>
      <c r="B35" s="13" t="s">
        <v>117</v>
      </c>
      <c r="C35" s="13" t="s">
        <v>10</v>
      </c>
      <c r="D35" s="14" t="s">
        <v>11</v>
      </c>
      <c r="E35" s="13" t="s">
        <v>118</v>
      </c>
      <c r="F35" s="15">
        <v>36770</v>
      </c>
      <c r="G35" s="16" t="s">
        <v>119</v>
      </c>
    </row>
    <row r="36" s="1" customFormat="1" ht="30" customHeight="1" spans="1:7">
      <c r="A36" s="12" t="s">
        <v>120</v>
      </c>
      <c r="B36" s="13" t="s">
        <v>121</v>
      </c>
      <c r="C36" s="13" t="s">
        <v>96</v>
      </c>
      <c r="D36" s="14" t="s">
        <v>122</v>
      </c>
      <c r="E36" s="13" t="s">
        <v>123</v>
      </c>
      <c r="F36" s="15">
        <v>36770</v>
      </c>
      <c r="G36" s="16" t="s">
        <v>119</v>
      </c>
    </row>
    <row r="37" s="1" customFormat="1" ht="30" customHeight="1" spans="1:7">
      <c r="A37" s="12" t="s">
        <v>124</v>
      </c>
      <c r="B37" s="13" t="s">
        <v>125</v>
      </c>
      <c r="C37" s="13" t="s">
        <v>96</v>
      </c>
      <c r="D37" s="14" t="s">
        <v>122</v>
      </c>
      <c r="E37" s="13" t="s">
        <v>126</v>
      </c>
      <c r="F37" s="15">
        <v>36771</v>
      </c>
      <c r="G37" s="16" t="s">
        <v>119</v>
      </c>
    </row>
    <row r="38" s="1" customFormat="1" ht="30" customHeight="1" spans="1:7">
      <c r="A38" s="12" t="s">
        <v>127</v>
      </c>
      <c r="B38" s="13" t="s">
        <v>128</v>
      </c>
      <c r="C38" s="13" t="s">
        <v>96</v>
      </c>
      <c r="D38" s="14" t="s">
        <v>61</v>
      </c>
      <c r="E38" s="13" t="s">
        <v>129</v>
      </c>
      <c r="F38" s="15">
        <v>36770</v>
      </c>
      <c r="G38" s="16" t="s">
        <v>119</v>
      </c>
    </row>
    <row r="39" s="1" customFormat="1" ht="30" customHeight="1" spans="1:7">
      <c r="A39" s="12" t="s">
        <v>130</v>
      </c>
      <c r="B39" s="13" t="s">
        <v>131</v>
      </c>
      <c r="C39" s="13" t="s">
        <v>96</v>
      </c>
      <c r="D39" s="14" t="s">
        <v>132</v>
      </c>
      <c r="E39" s="13" t="s">
        <v>133</v>
      </c>
      <c r="F39" s="15">
        <v>36770</v>
      </c>
      <c r="G39" s="16" t="s">
        <v>119</v>
      </c>
    </row>
    <row r="40" s="1" customFormat="1" ht="30" customHeight="1" spans="1:7">
      <c r="A40" s="12" t="s">
        <v>134</v>
      </c>
      <c r="B40" s="13" t="s">
        <v>135</v>
      </c>
      <c r="C40" s="13" t="s">
        <v>41</v>
      </c>
      <c r="D40" s="14" t="s">
        <v>136</v>
      </c>
      <c r="E40" s="13" t="s">
        <v>137</v>
      </c>
      <c r="F40" s="15">
        <v>36770</v>
      </c>
      <c r="G40" s="16" t="s">
        <v>119</v>
      </c>
    </row>
    <row r="41" s="1" customFormat="1" ht="30" customHeight="1" spans="1:7">
      <c r="A41" s="12" t="s">
        <v>138</v>
      </c>
      <c r="B41" s="13" t="s">
        <v>139</v>
      </c>
      <c r="C41" s="13" t="s">
        <v>140</v>
      </c>
      <c r="D41" s="14" t="s">
        <v>132</v>
      </c>
      <c r="E41" s="13" t="s">
        <v>141</v>
      </c>
      <c r="F41" s="15">
        <v>36770</v>
      </c>
      <c r="G41" s="16" t="s">
        <v>119</v>
      </c>
    </row>
    <row r="42" s="1" customFormat="1" ht="30" customHeight="1" spans="1:7">
      <c r="A42" s="12" t="s">
        <v>142</v>
      </c>
      <c r="B42" s="18" t="s">
        <v>143</v>
      </c>
      <c r="C42" s="18" t="s">
        <v>96</v>
      </c>
      <c r="D42" s="12" t="s">
        <v>61</v>
      </c>
      <c r="E42" s="18" t="s">
        <v>144</v>
      </c>
      <c r="F42" s="12" t="s">
        <v>145</v>
      </c>
      <c r="G42" s="16" t="s">
        <v>146</v>
      </c>
    </row>
    <row r="43" s="1" customFormat="1" ht="30" customHeight="1" spans="1:7">
      <c r="A43" s="12" t="s">
        <v>147</v>
      </c>
      <c r="B43" s="18" t="s">
        <v>148</v>
      </c>
      <c r="C43" s="18" t="s">
        <v>96</v>
      </c>
      <c r="D43" s="12" t="s">
        <v>61</v>
      </c>
      <c r="E43" s="18" t="s">
        <v>149</v>
      </c>
      <c r="F43" s="12" t="s">
        <v>145</v>
      </c>
      <c r="G43" s="16" t="s">
        <v>146</v>
      </c>
    </row>
    <row r="44" s="1" customFormat="1" ht="30" customHeight="1" spans="1:7">
      <c r="A44" s="12" t="s">
        <v>150</v>
      </c>
      <c r="B44" s="13" t="s">
        <v>151</v>
      </c>
      <c r="C44" s="13" t="s">
        <v>96</v>
      </c>
      <c r="D44" s="14" t="s">
        <v>61</v>
      </c>
      <c r="E44" s="13" t="s">
        <v>152</v>
      </c>
      <c r="F44" s="15">
        <v>38869</v>
      </c>
      <c r="G44" s="14" t="s">
        <v>146</v>
      </c>
    </row>
    <row r="45" s="1" customFormat="1" ht="30" customHeight="1" spans="1:7">
      <c r="A45" s="12" t="s">
        <v>153</v>
      </c>
      <c r="B45" s="18" t="s">
        <v>154</v>
      </c>
      <c r="C45" s="18" t="s">
        <v>96</v>
      </c>
      <c r="D45" s="12" t="s">
        <v>155</v>
      </c>
      <c r="E45" s="18" t="s">
        <v>156</v>
      </c>
      <c r="F45" s="15">
        <v>38869</v>
      </c>
      <c r="G45" s="16" t="s">
        <v>146</v>
      </c>
    </row>
    <row r="46" s="1" customFormat="1" ht="30" customHeight="1" spans="1:7">
      <c r="A46" s="12" t="s">
        <v>157</v>
      </c>
      <c r="B46" s="18" t="s">
        <v>158</v>
      </c>
      <c r="C46" s="18" t="s">
        <v>96</v>
      </c>
      <c r="D46" s="12" t="s">
        <v>61</v>
      </c>
      <c r="E46" s="18" t="s">
        <v>159</v>
      </c>
      <c r="F46" s="15">
        <v>38869</v>
      </c>
      <c r="G46" s="16" t="s">
        <v>146</v>
      </c>
    </row>
    <row r="47" s="1" customFormat="1" ht="30" customHeight="1" spans="1:7">
      <c r="A47" s="12" t="s">
        <v>160</v>
      </c>
      <c r="B47" s="18" t="s">
        <v>161</v>
      </c>
      <c r="C47" s="18" t="s">
        <v>96</v>
      </c>
      <c r="D47" s="12" t="s">
        <v>61</v>
      </c>
      <c r="E47" s="18" t="s">
        <v>162</v>
      </c>
      <c r="F47" s="15">
        <v>38869</v>
      </c>
      <c r="G47" s="16" t="s">
        <v>146</v>
      </c>
    </row>
    <row r="48" s="1" customFormat="1" ht="30" customHeight="1" spans="1:7">
      <c r="A48" s="12" t="s">
        <v>163</v>
      </c>
      <c r="B48" s="18" t="s">
        <v>164</v>
      </c>
      <c r="C48" s="18" t="s">
        <v>96</v>
      </c>
      <c r="D48" s="12" t="s">
        <v>165</v>
      </c>
      <c r="E48" s="18" t="s">
        <v>166</v>
      </c>
      <c r="F48" s="12" t="s">
        <v>145</v>
      </c>
      <c r="G48" s="14" t="s">
        <v>146</v>
      </c>
    </row>
    <row r="49" s="1" customFormat="1" ht="30" customHeight="1" spans="1:7">
      <c r="A49" s="12" t="s">
        <v>167</v>
      </c>
      <c r="B49" s="13" t="s">
        <v>168</v>
      </c>
      <c r="C49" s="13" t="s">
        <v>10</v>
      </c>
      <c r="D49" s="14" t="s">
        <v>11</v>
      </c>
      <c r="E49" s="13" t="s">
        <v>169</v>
      </c>
      <c r="F49" s="15">
        <v>38869</v>
      </c>
      <c r="G49" s="16" t="s">
        <v>146</v>
      </c>
    </row>
    <row r="50" s="1" customFormat="1" ht="30" customHeight="1" spans="1:7">
      <c r="A50" s="12" t="s">
        <v>170</v>
      </c>
      <c r="B50" s="13" t="s">
        <v>171</v>
      </c>
      <c r="C50" s="13" t="s">
        <v>10</v>
      </c>
      <c r="D50" s="14" t="s">
        <v>172</v>
      </c>
      <c r="E50" s="13" t="s">
        <v>173</v>
      </c>
      <c r="F50" s="15">
        <v>38869</v>
      </c>
      <c r="G50" s="16" t="s">
        <v>146</v>
      </c>
    </row>
    <row r="51" s="1" customFormat="1" ht="30" customHeight="1" spans="1:7">
      <c r="A51" s="12" t="s">
        <v>174</v>
      </c>
      <c r="B51" s="18" t="s">
        <v>175</v>
      </c>
      <c r="C51" s="18" t="s">
        <v>10</v>
      </c>
      <c r="D51" s="12" t="s">
        <v>176</v>
      </c>
      <c r="E51" s="18" t="s">
        <v>177</v>
      </c>
      <c r="F51" s="12" t="s">
        <v>145</v>
      </c>
      <c r="G51" s="16" t="s">
        <v>146</v>
      </c>
    </row>
    <row r="52" s="1" customFormat="1" ht="30" customHeight="1" spans="1:7">
      <c r="A52" s="12" t="s">
        <v>178</v>
      </c>
      <c r="B52" s="18" t="s">
        <v>179</v>
      </c>
      <c r="C52" s="18" t="s">
        <v>10</v>
      </c>
      <c r="D52" s="12" t="s">
        <v>180</v>
      </c>
      <c r="E52" s="18" t="s">
        <v>181</v>
      </c>
      <c r="F52" s="19">
        <v>38869</v>
      </c>
      <c r="G52" s="16" t="s">
        <v>146</v>
      </c>
    </row>
    <row r="53" s="1" customFormat="1" ht="30" customHeight="1" spans="1:7">
      <c r="A53" s="12" t="s">
        <v>182</v>
      </c>
      <c r="B53" s="18" t="s">
        <v>183</v>
      </c>
      <c r="C53" s="18" t="s">
        <v>41</v>
      </c>
      <c r="D53" s="12" t="s">
        <v>61</v>
      </c>
      <c r="E53" s="18" t="s">
        <v>112</v>
      </c>
      <c r="F53" s="12" t="s">
        <v>145</v>
      </c>
      <c r="G53" s="14" t="s">
        <v>146</v>
      </c>
    </row>
    <row r="54" s="1" customFormat="1" ht="30" customHeight="1" spans="1:7">
      <c r="A54" s="12" t="s">
        <v>184</v>
      </c>
      <c r="B54" s="18" t="s">
        <v>185</v>
      </c>
      <c r="C54" s="18" t="s">
        <v>54</v>
      </c>
      <c r="D54" s="12" t="s">
        <v>86</v>
      </c>
      <c r="E54" s="13" t="s">
        <v>186</v>
      </c>
      <c r="F54" s="20" t="s">
        <v>145</v>
      </c>
      <c r="G54" s="14" t="s">
        <v>146</v>
      </c>
    </row>
    <row r="55" s="1" customFormat="1" ht="30" customHeight="1" spans="1:7">
      <c r="A55" s="12" t="s">
        <v>187</v>
      </c>
      <c r="B55" s="18" t="s">
        <v>188</v>
      </c>
      <c r="C55" s="18" t="s">
        <v>54</v>
      </c>
      <c r="D55" s="12" t="s">
        <v>61</v>
      </c>
      <c r="E55" s="18" t="s">
        <v>189</v>
      </c>
      <c r="F55" s="12" t="s">
        <v>145</v>
      </c>
      <c r="G55" s="14" t="s">
        <v>146</v>
      </c>
    </row>
    <row r="56" s="1" customFormat="1" ht="30" customHeight="1" spans="1:7">
      <c r="A56" s="12" t="s">
        <v>190</v>
      </c>
      <c r="B56" s="21" t="s">
        <v>191</v>
      </c>
      <c r="C56" s="13" t="s">
        <v>192</v>
      </c>
      <c r="D56" s="16">
        <v>1974</v>
      </c>
      <c r="E56" s="18" t="s">
        <v>193</v>
      </c>
      <c r="F56" s="19">
        <v>39600</v>
      </c>
      <c r="G56" s="14" t="s">
        <v>194</v>
      </c>
    </row>
    <row r="57" s="1" customFormat="1" ht="30" customHeight="1" spans="1:7">
      <c r="A57" s="12" t="s">
        <v>195</v>
      </c>
      <c r="B57" s="21" t="s">
        <v>196</v>
      </c>
      <c r="C57" s="13" t="s">
        <v>192</v>
      </c>
      <c r="D57" s="12" t="s">
        <v>197</v>
      </c>
      <c r="E57" s="18" t="s">
        <v>198</v>
      </c>
      <c r="F57" s="19">
        <v>39600</v>
      </c>
      <c r="G57" s="14" t="s">
        <v>194</v>
      </c>
    </row>
    <row r="58" s="1" customFormat="1" ht="30" customHeight="1" spans="1:7">
      <c r="A58" s="12" t="s">
        <v>199</v>
      </c>
      <c r="B58" s="21" t="s">
        <v>200</v>
      </c>
      <c r="C58" s="13" t="s">
        <v>192</v>
      </c>
      <c r="D58" s="16">
        <v>1948</v>
      </c>
      <c r="E58" s="18" t="s">
        <v>201</v>
      </c>
      <c r="F58" s="19">
        <v>39600</v>
      </c>
      <c r="G58" s="14" t="s">
        <v>194</v>
      </c>
    </row>
    <row r="59" s="1" customFormat="1" ht="30" customHeight="1" spans="1:7">
      <c r="A59" s="12" t="s">
        <v>202</v>
      </c>
      <c r="B59" s="21" t="s">
        <v>203</v>
      </c>
      <c r="C59" s="13" t="s">
        <v>192</v>
      </c>
      <c r="D59" s="12" t="s">
        <v>197</v>
      </c>
      <c r="E59" s="18" t="s">
        <v>204</v>
      </c>
      <c r="F59" s="19">
        <v>39600</v>
      </c>
      <c r="G59" s="14" t="s">
        <v>194</v>
      </c>
    </row>
    <row r="60" s="1" customFormat="1" ht="30" customHeight="1" spans="1:7">
      <c r="A60" s="12" t="s">
        <v>205</v>
      </c>
      <c r="B60" s="21" t="s">
        <v>206</v>
      </c>
      <c r="C60" s="13" t="s">
        <v>192</v>
      </c>
      <c r="D60" s="16">
        <v>1934</v>
      </c>
      <c r="E60" s="18" t="s">
        <v>207</v>
      </c>
      <c r="F60" s="19">
        <v>39600</v>
      </c>
      <c r="G60" s="14" t="s">
        <v>194</v>
      </c>
    </row>
    <row r="61" s="1" customFormat="1" ht="30" customHeight="1" spans="1:7">
      <c r="A61" s="12" t="s">
        <v>208</v>
      </c>
      <c r="B61" s="21" t="s">
        <v>209</v>
      </c>
      <c r="C61" s="18" t="s">
        <v>54</v>
      </c>
      <c r="D61" s="16" t="s">
        <v>61</v>
      </c>
      <c r="E61" s="18" t="s">
        <v>210</v>
      </c>
      <c r="F61" s="19">
        <v>39600</v>
      </c>
      <c r="G61" s="14" t="s">
        <v>194</v>
      </c>
    </row>
    <row r="62" s="1" customFormat="1" ht="30" customHeight="1" spans="1:7">
      <c r="A62" s="12" t="s">
        <v>211</v>
      </c>
      <c r="B62" s="21" t="s">
        <v>212</v>
      </c>
      <c r="C62" s="18" t="s">
        <v>54</v>
      </c>
      <c r="D62" s="16" t="s">
        <v>122</v>
      </c>
      <c r="E62" s="18" t="s">
        <v>213</v>
      </c>
      <c r="F62" s="19">
        <v>39600</v>
      </c>
      <c r="G62" s="14" t="s">
        <v>194</v>
      </c>
    </row>
    <row r="63" s="1" customFormat="1" ht="30" customHeight="1" spans="1:7">
      <c r="A63" s="12" t="s">
        <v>214</v>
      </c>
      <c r="B63" s="18" t="s">
        <v>215</v>
      </c>
      <c r="C63" s="18" t="s">
        <v>54</v>
      </c>
      <c r="D63" s="16" t="s">
        <v>86</v>
      </c>
      <c r="E63" s="18" t="s">
        <v>216</v>
      </c>
      <c r="F63" s="19">
        <v>39600</v>
      </c>
      <c r="G63" s="14" t="s">
        <v>194</v>
      </c>
    </row>
    <row r="64" s="1" customFormat="1" ht="30" customHeight="1" spans="1:7">
      <c r="A64" s="12" t="s">
        <v>217</v>
      </c>
      <c r="B64" s="18" t="s">
        <v>218</v>
      </c>
      <c r="C64" s="18" t="s">
        <v>54</v>
      </c>
      <c r="D64" s="16" t="s">
        <v>219</v>
      </c>
      <c r="E64" s="18" t="s">
        <v>220</v>
      </c>
      <c r="F64" s="19">
        <v>39600</v>
      </c>
      <c r="G64" s="14" t="s">
        <v>194</v>
      </c>
    </row>
    <row r="65" s="1" customFormat="1" ht="30" customHeight="1" spans="1:7">
      <c r="A65" s="12" t="s">
        <v>221</v>
      </c>
      <c r="B65" s="21" t="s">
        <v>222</v>
      </c>
      <c r="C65" s="18" t="s">
        <v>54</v>
      </c>
      <c r="D65" s="16" t="s">
        <v>223</v>
      </c>
      <c r="E65" s="18" t="s">
        <v>224</v>
      </c>
      <c r="F65" s="19">
        <v>39600</v>
      </c>
      <c r="G65" s="14" t="s">
        <v>194</v>
      </c>
    </row>
    <row r="66" s="1" customFormat="1" ht="30" customHeight="1" spans="1:7">
      <c r="A66" s="12" t="s">
        <v>225</v>
      </c>
      <c r="B66" s="21" t="s">
        <v>226</v>
      </c>
      <c r="C66" s="18" t="s">
        <v>96</v>
      </c>
      <c r="D66" s="16" t="s">
        <v>132</v>
      </c>
      <c r="E66" s="18" t="s">
        <v>227</v>
      </c>
      <c r="F66" s="19">
        <v>39600</v>
      </c>
      <c r="G66" s="14" t="s">
        <v>194</v>
      </c>
    </row>
    <row r="67" s="1" customFormat="1" ht="30" customHeight="1" spans="1:7">
      <c r="A67" s="12" t="s">
        <v>228</v>
      </c>
      <c r="B67" s="21" t="s">
        <v>229</v>
      </c>
      <c r="C67" s="18" t="s">
        <v>96</v>
      </c>
      <c r="D67" s="16" t="s">
        <v>61</v>
      </c>
      <c r="E67" s="13" t="s">
        <v>230</v>
      </c>
      <c r="F67" s="19">
        <v>39600</v>
      </c>
      <c r="G67" s="14" t="s">
        <v>194</v>
      </c>
    </row>
    <row r="68" s="1" customFormat="1" ht="30" customHeight="1" spans="1:7">
      <c r="A68" s="12" t="s">
        <v>231</v>
      </c>
      <c r="B68" s="21" t="s">
        <v>232</v>
      </c>
      <c r="C68" s="18" t="s">
        <v>96</v>
      </c>
      <c r="D68" s="16" t="s">
        <v>61</v>
      </c>
      <c r="E68" s="18" t="s">
        <v>227</v>
      </c>
      <c r="F68" s="19">
        <v>39600</v>
      </c>
      <c r="G68" s="14" t="s">
        <v>194</v>
      </c>
    </row>
    <row r="69" s="1" customFormat="1" ht="30" customHeight="1" spans="1:7">
      <c r="A69" s="12" t="s">
        <v>233</v>
      </c>
      <c r="B69" s="21" t="s">
        <v>234</v>
      </c>
      <c r="C69" s="18" t="s">
        <v>96</v>
      </c>
      <c r="D69" s="16" t="s">
        <v>61</v>
      </c>
      <c r="E69" s="18" t="s">
        <v>235</v>
      </c>
      <c r="F69" s="19">
        <v>39600</v>
      </c>
      <c r="G69" s="14" t="s">
        <v>194</v>
      </c>
    </row>
    <row r="70" s="1" customFormat="1" ht="30" customHeight="1" spans="1:7">
      <c r="A70" s="12" t="s">
        <v>236</v>
      </c>
      <c r="B70" s="21" t="s">
        <v>237</v>
      </c>
      <c r="C70" s="18" t="s">
        <v>96</v>
      </c>
      <c r="D70" s="16" t="s">
        <v>132</v>
      </c>
      <c r="E70" s="18" t="s">
        <v>238</v>
      </c>
      <c r="F70" s="19">
        <v>39600</v>
      </c>
      <c r="G70" s="14" t="s">
        <v>194</v>
      </c>
    </row>
    <row r="71" s="1" customFormat="1" ht="30" customHeight="1" spans="1:7">
      <c r="A71" s="12" t="s">
        <v>239</v>
      </c>
      <c r="B71" s="21" t="s">
        <v>240</v>
      </c>
      <c r="C71" s="18" t="s">
        <v>96</v>
      </c>
      <c r="D71" s="16" t="s">
        <v>61</v>
      </c>
      <c r="E71" s="18" t="s">
        <v>241</v>
      </c>
      <c r="F71" s="19">
        <v>39600</v>
      </c>
      <c r="G71" s="14" t="s">
        <v>194</v>
      </c>
    </row>
    <row r="72" s="1" customFormat="1" ht="30" customHeight="1" spans="1:7">
      <c r="A72" s="12" t="s">
        <v>242</v>
      </c>
      <c r="B72" s="21" t="s">
        <v>243</v>
      </c>
      <c r="C72" s="18" t="s">
        <v>96</v>
      </c>
      <c r="D72" s="16" t="s">
        <v>132</v>
      </c>
      <c r="E72" s="18" t="s">
        <v>244</v>
      </c>
      <c r="F72" s="19">
        <v>39600</v>
      </c>
      <c r="G72" s="14" t="s">
        <v>194</v>
      </c>
    </row>
    <row r="73" s="1" customFormat="1" ht="30" customHeight="1" spans="1:7">
      <c r="A73" s="12" t="s">
        <v>245</v>
      </c>
      <c r="B73" s="21" t="s">
        <v>246</v>
      </c>
      <c r="C73" s="18" t="s">
        <v>96</v>
      </c>
      <c r="D73" s="16" t="s">
        <v>61</v>
      </c>
      <c r="E73" s="18" t="s">
        <v>247</v>
      </c>
      <c r="F73" s="19">
        <v>39600</v>
      </c>
      <c r="G73" s="14" t="s">
        <v>194</v>
      </c>
    </row>
    <row r="74" s="1" customFormat="1" ht="30" customHeight="1" spans="1:7">
      <c r="A74" s="12" t="s">
        <v>248</v>
      </c>
      <c r="B74" s="21" t="s">
        <v>249</v>
      </c>
      <c r="C74" s="18" t="s">
        <v>96</v>
      </c>
      <c r="D74" s="16" t="s">
        <v>132</v>
      </c>
      <c r="E74" s="18" t="s">
        <v>250</v>
      </c>
      <c r="F74" s="19">
        <v>39600</v>
      </c>
      <c r="G74" s="14" t="s">
        <v>194</v>
      </c>
    </row>
    <row r="75" s="1" customFormat="1" ht="30" customHeight="1" spans="1:7">
      <c r="A75" s="12" t="s">
        <v>251</v>
      </c>
      <c r="B75" s="21" t="s">
        <v>252</v>
      </c>
      <c r="C75" s="18" t="s">
        <v>96</v>
      </c>
      <c r="D75" s="16" t="s">
        <v>61</v>
      </c>
      <c r="E75" s="18" t="s">
        <v>253</v>
      </c>
      <c r="F75" s="19">
        <v>39600</v>
      </c>
      <c r="G75" s="14" t="s">
        <v>194</v>
      </c>
    </row>
    <row r="76" s="1" customFormat="1" ht="30" customHeight="1" spans="1:7">
      <c r="A76" s="12" t="s">
        <v>254</v>
      </c>
      <c r="B76" s="21" t="s">
        <v>255</v>
      </c>
      <c r="C76" s="18" t="s">
        <v>96</v>
      </c>
      <c r="D76" s="16" t="s">
        <v>132</v>
      </c>
      <c r="E76" s="18" t="s">
        <v>256</v>
      </c>
      <c r="F76" s="19">
        <v>39600</v>
      </c>
      <c r="G76" s="14" t="s">
        <v>194</v>
      </c>
    </row>
    <row r="77" s="1" customFormat="1" ht="30" customHeight="1" spans="1:7">
      <c r="A77" s="12" t="s">
        <v>257</v>
      </c>
      <c r="B77" s="21" t="s">
        <v>258</v>
      </c>
      <c r="C77" s="18" t="s">
        <v>96</v>
      </c>
      <c r="D77" s="16" t="s">
        <v>61</v>
      </c>
      <c r="E77" s="18" t="s">
        <v>259</v>
      </c>
      <c r="F77" s="19">
        <v>39600</v>
      </c>
      <c r="G77" s="14" t="s">
        <v>194</v>
      </c>
    </row>
    <row r="78" s="1" customFormat="1" ht="30" customHeight="1" spans="1:7">
      <c r="A78" s="12" t="s">
        <v>260</v>
      </c>
      <c r="B78" s="21" t="s">
        <v>261</v>
      </c>
      <c r="C78" s="18" t="s">
        <v>10</v>
      </c>
      <c r="D78" s="16" t="s">
        <v>42</v>
      </c>
      <c r="E78" s="18" t="s">
        <v>262</v>
      </c>
      <c r="F78" s="19">
        <v>39600</v>
      </c>
      <c r="G78" s="14" t="s">
        <v>194</v>
      </c>
    </row>
    <row r="79" s="1" customFormat="1" ht="30" customHeight="1" spans="1:7">
      <c r="A79" s="12" t="s">
        <v>263</v>
      </c>
      <c r="B79" s="21" t="s">
        <v>264</v>
      </c>
      <c r="C79" s="18" t="s">
        <v>10</v>
      </c>
      <c r="D79" s="16" t="s">
        <v>42</v>
      </c>
      <c r="E79" s="18" t="s">
        <v>265</v>
      </c>
      <c r="F79" s="19">
        <v>39600</v>
      </c>
      <c r="G79" s="14" t="s">
        <v>194</v>
      </c>
    </row>
    <row r="80" s="1" customFormat="1" ht="30" customHeight="1" spans="1:7">
      <c r="A80" s="12" t="s">
        <v>266</v>
      </c>
      <c r="B80" s="21" t="s">
        <v>267</v>
      </c>
      <c r="C80" s="18" t="s">
        <v>41</v>
      </c>
      <c r="D80" s="16" t="s">
        <v>42</v>
      </c>
      <c r="E80" s="18" t="s">
        <v>268</v>
      </c>
      <c r="F80" s="19">
        <v>39600</v>
      </c>
      <c r="G80" s="14" t="s">
        <v>194</v>
      </c>
    </row>
    <row r="81" s="1" customFormat="1" ht="30" customHeight="1" spans="1:7">
      <c r="A81" s="12" t="s">
        <v>269</v>
      </c>
      <c r="B81" s="21" t="s">
        <v>270</v>
      </c>
      <c r="C81" s="18" t="s">
        <v>41</v>
      </c>
      <c r="D81" s="16" t="s">
        <v>271</v>
      </c>
      <c r="E81" s="18" t="s">
        <v>272</v>
      </c>
      <c r="F81" s="19">
        <v>39600</v>
      </c>
      <c r="G81" s="14" t="s">
        <v>194</v>
      </c>
    </row>
    <row r="82" s="1" customFormat="1" ht="30" customHeight="1" spans="1:7">
      <c r="A82" s="12" t="s">
        <v>273</v>
      </c>
      <c r="B82" s="21" t="s">
        <v>274</v>
      </c>
      <c r="C82" s="13" t="s">
        <v>96</v>
      </c>
      <c r="D82" s="16" t="s">
        <v>61</v>
      </c>
      <c r="E82" s="13" t="s">
        <v>275</v>
      </c>
      <c r="F82" s="14" t="s">
        <v>276</v>
      </c>
      <c r="G82" s="14" t="s">
        <v>194</v>
      </c>
    </row>
    <row r="83" s="1" customFormat="1" ht="30" customHeight="1" spans="1:7">
      <c r="A83" s="21" t="s">
        <v>277</v>
      </c>
      <c r="B83" s="21" t="s">
        <v>278</v>
      </c>
      <c r="C83" s="13" t="s">
        <v>192</v>
      </c>
      <c r="D83" s="21" t="s">
        <v>279</v>
      </c>
      <c r="E83" s="13" t="s">
        <v>280</v>
      </c>
      <c r="F83" s="19">
        <v>42391</v>
      </c>
      <c r="G83" s="16" t="s">
        <v>281</v>
      </c>
    </row>
    <row r="84" s="1" customFormat="1" ht="30" customHeight="1" spans="1:7">
      <c r="A84" s="21" t="s">
        <v>282</v>
      </c>
      <c r="B84" s="21" t="s">
        <v>283</v>
      </c>
      <c r="C84" s="13" t="s">
        <v>192</v>
      </c>
      <c r="D84" s="21" t="s">
        <v>284</v>
      </c>
      <c r="E84" s="13" t="s">
        <v>285</v>
      </c>
      <c r="F84" s="19">
        <v>42391</v>
      </c>
      <c r="G84" s="16" t="s">
        <v>281</v>
      </c>
    </row>
    <row r="85" s="2" customFormat="1" ht="30" customHeight="1" spans="1:7">
      <c r="A85" s="22" t="s">
        <v>286</v>
      </c>
      <c r="B85" s="23" t="s">
        <v>287</v>
      </c>
      <c r="C85" s="23" t="s">
        <v>96</v>
      </c>
      <c r="D85" s="23" t="s">
        <v>61</v>
      </c>
      <c r="E85" s="23" t="s">
        <v>288</v>
      </c>
      <c r="F85" s="23"/>
      <c r="G85" s="24"/>
    </row>
    <row r="86" s="2" customFormat="1" ht="36" customHeight="1" spans="1:7">
      <c r="A86" s="22" t="s">
        <v>289</v>
      </c>
      <c r="B86" s="23" t="s">
        <v>290</v>
      </c>
      <c r="C86" s="23" t="s">
        <v>192</v>
      </c>
      <c r="D86" s="23" t="s">
        <v>291</v>
      </c>
      <c r="E86" s="23" t="s">
        <v>292</v>
      </c>
      <c r="F86" s="23"/>
      <c r="G86" s="24"/>
    </row>
    <row r="87" s="2" customFormat="1" ht="36" customHeight="1" spans="1:7">
      <c r="A87" s="22" t="s">
        <v>293</v>
      </c>
      <c r="B87" s="23" t="s">
        <v>294</v>
      </c>
      <c r="C87" s="23" t="s">
        <v>192</v>
      </c>
      <c r="D87" s="23" t="s">
        <v>291</v>
      </c>
      <c r="E87" s="23" t="s">
        <v>295</v>
      </c>
      <c r="F87" s="23"/>
      <c r="G87" s="24"/>
    </row>
    <row r="88" s="2" customFormat="1" ht="27" customHeight="1" spans="1:7">
      <c r="A88" s="22" t="s">
        <v>296</v>
      </c>
      <c r="B88" s="23" t="s">
        <v>297</v>
      </c>
      <c r="C88" s="23" t="s">
        <v>192</v>
      </c>
      <c r="D88" s="23" t="s">
        <v>291</v>
      </c>
      <c r="E88" s="23" t="s">
        <v>298</v>
      </c>
      <c r="F88" s="23"/>
      <c r="G88" s="24"/>
    </row>
    <row r="89" s="2" customFormat="1" ht="27" customHeight="1" spans="1:7">
      <c r="A89" s="22" t="s">
        <v>299</v>
      </c>
      <c r="B89" s="23" t="s">
        <v>300</v>
      </c>
      <c r="C89" s="23" t="s">
        <v>192</v>
      </c>
      <c r="D89" s="23" t="s">
        <v>291</v>
      </c>
      <c r="E89" s="23" t="s">
        <v>288</v>
      </c>
      <c r="F89" s="23"/>
      <c r="G89" s="24"/>
    </row>
    <row r="90" s="2" customFormat="1" ht="26" customHeight="1" spans="1:7">
      <c r="A90" s="22" t="s">
        <v>301</v>
      </c>
      <c r="B90" s="23" t="s">
        <v>302</v>
      </c>
      <c r="C90" s="23" t="s">
        <v>192</v>
      </c>
      <c r="D90" s="23" t="s">
        <v>291</v>
      </c>
      <c r="E90" s="23" t="s">
        <v>303</v>
      </c>
      <c r="F90" s="23"/>
      <c r="G90" s="24"/>
    </row>
    <row r="91" s="2" customFormat="1" ht="24" customHeight="1" spans="1:7">
      <c r="A91" s="22" t="s">
        <v>304</v>
      </c>
      <c r="B91" s="23" t="s">
        <v>305</v>
      </c>
      <c r="C91" s="23" t="s">
        <v>192</v>
      </c>
      <c r="D91" s="23" t="s">
        <v>291</v>
      </c>
      <c r="E91" s="23" t="s">
        <v>292</v>
      </c>
      <c r="F91" s="23"/>
      <c r="G91" s="24"/>
    </row>
    <row r="92" s="2" customFormat="1" ht="25" customHeight="1" spans="1:7">
      <c r="A92" s="22" t="s">
        <v>306</v>
      </c>
      <c r="B92" s="23" t="s">
        <v>307</v>
      </c>
      <c r="C92" s="23" t="s">
        <v>96</v>
      </c>
      <c r="D92" s="23" t="s">
        <v>61</v>
      </c>
      <c r="E92" s="23" t="s">
        <v>308</v>
      </c>
      <c r="F92" s="23"/>
      <c r="G92" s="24"/>
    </row>
    <row r="93" s="2" customFormat="1" ht="22" customHeight="1" spans="1:7">
      <c r="A93" s="22" t="s">
        <v>309</v>
      </c>
      <c r="B93" s="23" t="s">
        <v>310</v>
      </c>
      <c r="C93" s="23" t="s">
        <v>192</v>
      </c>
      <c r="D93" s="23" t="s">
        <v>311</v>
      </c>
      <c r="E93" s="23" t="s">
        <v>295</v>
      </c>
      <c r="F93" s="23"/>
      <c r="G93" s="24"/>
    </row>
    <row r="94" s="1" customFormat="1" ht="30" customHeight="1" spans="1:7">
      <c r="A94" s="12" t="s">
        <v>312</v>
      </c>
      <c r="B94" s="25" t="s">
        <v>313</v>
      </c>
      <c r="C94" s="25" t="s">
        <v>100</v>
      </c>
      <c r="D94" s="26" t="s">
        <v>55</v>
      </c>
      <c r="E94" s="25" t="s">
        <v>314</v>
      </c>
      <c r="F94" s="19">
        <v>42391</v>
      </c>
      <c r="G94" s="14" t="s">
        <v>281</v>
      </c>
    </row>
    <row r="95" s="1" customFormat="1" ht="30" customHeight="1" spans="1:7">
      <c r="A95" s="12" t="s">
        <v>315</v>
      </c>
      <c r="B95" s="25" t="s">
        <v>316</v>
      </c>
      <c r="C95" s="25" t="s">
        <v>96</v>
      </c>
      <c r="D95" s="26" t="s">
        <v>61</v>
      </c>
      <c r="E95" s="25" t="s">
        <v>317</v>
      </c>
      <c r="F95" s="19">
        <v>42391</v>
      </c>
      <c r="G95" s="14" t="s">
        <v>281</v>
      </c>
    </row>
    <row r="96" s="1" customFormat="1" ht="30" customHeight="1" spans="1:7">
      <c r="A96" s="12" t="s">
        <v>318</v>
      </c>
      <c r="B96" s="25" t="s">
        <v>319</v>
      </c>
      <c r="C96" s="25" t="s">
        <v>96</v>
      </c>
      <c r="D96" s="26" t="s">
        <v>320</v>
      </c>
      <c r="E96" s="25" t="s">
        <v>321</v>
      </c>
      <c r="F96" s="19">
        <v>42391</v>
      </c>
      <c r="G96" s="14" t="s">
        <v>281</v>
      </c>
    </row>
    <row r="97" s="1" customFormat="1" ht="30" customHeight="1" spans="1:7">
      <c r="A97" s="12" t="s">
        <v>322</v>
      </c>
      <c r="B97" s="25" t="s">
        <v>323</v>
      </c>
      <c r="C97" s="25" t="s">
        <v>96</v>
      </c>
      <c r="D97" s="26" t="s">
        <v>61</v>
      </c>
      <c r="E97" s="25" t="s">
        <v>324</v>
      </c>
      <c r="F97" s="19">
        <v>42391</v>
      </c>
      <c r="G97" s="14" t="s">
        <v>281</v>
      </c>
    </row>
    <row r="98" s="1" customFormat="1" ht="30" customHeight="1" spans="1:7">
      <c r="A98" s="12" t="s">
        <v>325</v>
      </c>
      <c r="B98" s="25" t="s">
        <v>326</v>
      </c>
      <c r="C98" s="25" t="s">
        <v>96</v>
      </c>
      <c r="D98" s="26" t="s">
        <v>61</v>
      </c>
      <c r="E98" s="25" t="s">
        <v>327</v>
      </c>
      <c r="F98" s="19">
        <v>42391</v>
      </c>
      <c r="G98" s="14" t="s">
        <v>281</v>
      </c>
    </row>
    <row r="99" s="1" customFormat="1" ht="30" customHeight="1" spans="1:7">
      <c r="A99" s="12" t="s">
        <v>328</v>
      </c>
      <c r="B99" s="25" t="s">
        <v>329</v>
      </c>
      <c r="C99" s="25" t="s">
        <v>96</v>
      </c>
      <c r="D99" s="26" t="s">
        <v>61</v>
      </c>
      <c r="E99" s="25" t="s">
        <v>330</v>
      </c>
      <c r="F99" s="19">
        <v>42391</v>
      </c>
      <c r="G99" s="14" t="s">
        <v>281</v>
      </c>
    </row>
    <row r="100" s="1" customFormat="1" ht="30" customHeight="1" spans="1:7">
      <c r="A100" s="12" t="s">
        <v>331</v>
      </c>
      <c r="B100" s="25" t="s">
        <v>332</v>
      </c>
      <c r="C100" s="25" t="s">
        <v>96</v>
      </c>
      <c r="D100" s="26" t="s">
        <v>61</v>
      </c>
      <c r="E100" s="25" t="s">
        <v>333</v>
      </c>
      <c r="F100" s="19">
        <v>42391</v>
      </c>
      <c r="G100" s="14" t="s">
        <v>281</v>
      </c>
    </row>
    <row r="101" s="1" customFormat="1" ht="30" customHeight="1" spans="1:7">
      <c r="A101" s="12" t="s">
        <v>334</v>
      </c>
      <c r="B101" s="25" t="s">
        <v>335</v>
      </c>
      <c r="C101" s="25" t="s">
        <v>96</v>
      </c>
      <c r="D101" s="26" t="s">
        <v>132</v>
      </c>
      <c r="E101" s="25" t="s">
        <v>336</v>
      </c>
      <c r="F101" s="19">
        <v>42391</v>
      </c>
      <c r="G101" s="14" t="s">
        <v>281</v>
      </c>
    </row>
    <row r="102" s="1" customFormat="1" ht="30" customHeight="1" spans="1:7">
      <c r="A102" s="12" t="s">
        <v>337</v>
      </c>
      <c r="B102" s="25" t="s">
        <v>338</v>
      </c>
      <c r="C102" s="25" t="s">
        <v>96</v>
      </c>
      <c r="D102" s="26" t="s">
        <v>61</v>
      </c>
      <c r="E102" s="25" t="s">
        <v>339</v>
      </c>
      <c r="F102" s="19">
        <v>42391</v>
      </c>
      <c r="G102" s="14" t="s">
        <v>281</v>
      </c>
    </row>
    <row r="103" s="1" customFormat="1" ht="30" customHeight="1" spans="1:7">
      <c r="A103" s="12" t="s">
        <v>340</v>
      </c>
      <c r="B103" s="25" t="s">
        <v>341</v>
      </c>
      <c r="C103" s="25" t="s">
        <v>96</v>
      </c>
      <c r="D103" s="26" t="s">
        <v>61</v>
      </c>
      <c r="E103" s="25" t="s">
        <v>342</v>
      </c>
      <c r="F103" s="19">
        <v>42391</v>
      </c>
      <c r="G103" s="14" t="s">
        <v>281</v>
      </c>
    </row>
    <row r="104" s="1" customFormat="1" ht="30" customHeight="1" spans="1:7">
      <c r="A104" s="12" t="s">
        <v>343</v>
      </c>
      <c r="B104" s="25" t="s">
        <v>344</v>
      </c>
      <c r="C104" s="25" t="s">
        <v>96</v>
      </c>
      <c r="D104" s="26" t="s">
        <v>61</v>
      </c>
      <c r="E104" s="25" t="s">
        <v>345</v>
      </c>
      <c r="F104" s="19">
        <v>42391</v>
      </c>
      <c r="G104" s="14" t="s">
        <v>281</v>
      </c>
    </row>
    <row r="105" s="1" customFormat="1" ht="30" customHeight="1" spans="1:7">
      <c r="A105" s="12" t="s">
        <v>346</v>
      </c>
      <c r="B105" s="25" t="s">
        <v>347</v>
      </c>
      <c r="C105" s="25" t="s">
        <v>96</v>
      </c>
      <c r="D105" s="26" t="s">
        <v>61</v>
      </c>
      <c r="E105" s="25" t="s">
        <v>345</v>
      </c>
      <c r="F105" s="19">
        <v>42391</v>
      </c>
      <c r="G105" s="14" t="s">
        <v>281</v>
      </c>
    </row>
    <row r="106" s="1" customFormat="1" ht="30" customHeight="1" spans="1:7">
      <c r="A106" s="12" t="s">
        <v>348</v>
      </c>
      <c r="B106" s="25" t="s">
        <v>349</v>
      </c>
      <c r="C106" s="25" t="s">
        <v>96</v>
      </c>
      <c r="D106" s="26" t="s">
        <v>61</v>
      </c>
      <c r="E106" s="25" t="s">
        <v>350</v>
      </c>
      <c r="F106" s="19">
        <v>42391</v>
      </c>
      <c r="G106" s="14" t="s">
        <v>281</v>
      </c>
    </row>
    <row r="107" s="1" customFormat="1" ht="30" customHeight="1" spans="1:7">
      <c r="A107" s="12" t="s">
        <v>351</v>
      </c>
      <c r="B107" s="25" t="s">
        <v>352</v>
      </c>
      <c r="C107" s="25" t="s">
        <v>96</v>
      </c>
      <c r="D107" s="26" t="s">
        <v>353</v>
      </c>
      <c r="E107" s="25" t="s">
        <v>354</v>
      </c>
      <c r="F107" s="19">
        <v>42391</v>
      </c>
      <c r="G107" s="14" t="s">
        <v>281</v>
      </c>
    </row>
    <row r="108" s="1" customFormat="1" ht="30" customHeight="1" spans="1:7">
      <c r="A108" s="12" t="s">
        <v>355</v>
      </c>
      <c r="B108" s="25" t="s">
        <v>356</v>
      </c>
      <c r="C108" s="25" t="s">
        <v>10</v>
      </c>
      <c r="D108" s="26" t="s">
        <v>357</v>
      </c>
      <c r="E108" s="25" t="s">
        <v>358</v>
      </c>
      <c r="F108" s="19">
        <v>42391</v>
      </c>
      <c r="G108" s="14" t="s">
        <v>281</v>
      </c>
    </row>
    <row r="109" s="1" customFormat="1" ht="30" customHeight="1" spans="1:7">
      <c r="A109" s="12" t="s">
        <v>359</v>
      </c>
      <c r="B109" s="25" t="s">
        <v>360</v>
      </c>
      <c r="C109" s="25" t="s">
        <v>10</v>
      </c>
      <c r="D109" s="26" t="s">
        <v>42</v>
      </c>
      <c r="E109" s="25" t="s">
        <v>361</v>
      </c>
      <c r="F109" s="19">
        <v>42391</v>
      </c>
      <c r="G109" s="14" t="s">
        <v>281</v>
      </c>
    </row>
    <row r="110" s="1" customFormat="1" ht="30" customHeight="1" spans="1:7">
      <c r="A110" s="12" t="s">
        <v>362</v>
      </c>
      <c r="B110" s="25" t="s">
        <v>363</v>
      </c>
      <c r="C110" s="25" t="s">
        <v>10</v>
      </c>
      <c r="D110" s="26" t="s">
        <v>70</v>
      </c>
      <c r="E110" s="25" t="s">
        <v>317</v>
      </c>
      <c r="F110" s="19">
        <v>42391</v>
      </c>
      <c r="G110" s="14" t="s">
        <v>281</v>
      </c>
    </row>
    <row r="111" s="1" customFormat="1" ht="30" customHeight="1" spans="1:7">
      <c r="A111" s="12" t="s">
        <v>364</v>
      </c>
      <c r="B111" s="25" t="s">
        <v>365</v>
      </c>
      <c r="C111" s="25" t="s">
        <v>10</v>
      </c>
      <c r="D111" s="26" t="s">
        <v>366</v>
      </c>
      <c r="E111" s="25" t="s">
        <v>367</v>
      </c>
      <c r="F111" s="19">
        <v>42391</v>
      </c>
      <c r="G111" s="14" t="s">
        <v>281</v>
      </c>
    </row>
    <row r="112" s="1" customFormat="1" ht="30" customHeight="1" spans="1:7">
      <c r="A112" s="12" t="s">
        <v>368</v>
      </c>
      <c r="B112" s="27" t="s">
        <v>369</v>
      </c>
      <c r="C112" s="25" t="s">
        <v>10</v>
      </c>
      <c r="D112" s="26" t="s">
        <v>366</v>
      </c>
      <c r="E112" s="28" t="s">
        <v>370</v>
      </c>
      <c r="F112" s="19">
        <v>42391</v>
      </c>
      <c r="G112" s="14" t="s">
        <v>281</v>
      </c>
    </row>
    <row r="113" s="1" customFormat="1" ht="30" customHeight="1" spans="1:7">
      <c r="A113" s="12" t="s">
        <v>371</v>
      </c>
      <c r="B113" s="27" t="s">
        <v>372</v>
      </c>
      <c r="C113" s="25" t="s">
        <v>10</v>
      </c>
      <c r="D113" s="26" t="s">
        <v>366</v>
      </c>
      <c r="E113" s="28" t="s">
        <v>373</v>
      </c>
      <c r="F113" s="19">
        <v>42391</v>
      </c>
      <c r="G113" s="14" t="s">
        <v>281</v>
      </c>
    </row>
    <row r="114" s="1" customFormat="1" ht="30" customHeight="1" spans="1:7">
      <c r="A114" s="12" t="s">
        <v>374</v>
      </c>
      <c r="B114" s="27" t="s">
        <v>375</v>
      </c>
      <c r="C114" s="25" t="s">
        <v>10</v>
      </c>
      <c r="D114" s="26" t="s">
        <v>11</v>
      </c>
      <c r="E114" s="28" t="s">
        <v>376</v>
      </c>
      <c r="F114" s="19">
        <v>42391</v>
      </c>
      <c r="G114" s="14" t="s">
        <v>281</v>
      </c>
    </row>
    <row r="115" s="1" customFormat="1" ht="30" customHeight="1" spans="1:7">
      <c r="A115" s="12" t="s">
        <v>377</v>
      </c>
      <c r="B115" s="27" t="s">
        <v>378</v>
      </c>
      <c r="C115" s="25" t="s">
        <v>10</v>
      </c>
      <c r="D115" s="26" t="s">
        <v>379</v>
      </c>
      <c r="E115" s="28" t="s">
        <v>380</v>
      </c>
      <c r="F115" s="19">
        <v>42391</v>
      </c>
      <c r="G115" s="14" t="s">
        <v>281</v>
      </c>
    </row>
    <row r="116" s="1" customFormat="1" ht="30" customHeight="1" spans="1:7">
      <c r="A116" s="12" t="s">
        <v>381</v>
      </c>
      <c r="B116" s="27" t="s">
        <v>382</v>
      </c>
      <c r="C116" s="25" t="s">
        <v>10</v>
      </c>
      <c r="D116" s="26" t="s">
        <v>11</v>
      </c>
      <c r="E116" s="28" t="s">
        <v>383</v>
      </c>
      <c r="F116" s="19">
        <v>42391</v>
      </c>
      <c r="G116" s="14" t="s">
        <v>281</v>
      </c>
    </row>
    <row r="117" s="1" customFormat="1" ht="30" customHeight="1" spans="1:7">
      <c r="A117" s="12" t="s">
        <v>384</v>
      </c>
      <c r="B117" s="29" t="s">
        <v>385</v>
      </c>
      <c r="C117" s="25" t="s">
        <v>10</v>
      </c>
      <c r="D117" s="26" t="s">
        <v>386</v>
      </c>
      <c r="E117" s="30" t="s">
        <v>383</v>
      </c>
      <c r="F117" s="19">
        <v>42391</v>
      </c>
      <c r="G117" s="14" t="s">
        <v>281</v>
      </c>
    </row>
    <row r="118" s="1" customFormat="1" ht="30" customHeight="1" spans="1:7">
      <c r="A118" s="12" t="s">
        <v>387</v>
      </c>
      <c r="B118" s="27" t="s">
        <v>388</v>
      </c>
      <c r="C118" s="25" t="s">
        <v>10</v>
      </c>
      <c r="D118" s="26" t="s">
        <v>11</v>
      </c>
      <c r="E118" s="28" t="s">
        <v>389</v>
      </c>
      <c r="F118" s="19">
        <v>42391</v>
      </c>
      <c r="G118" s="14" t="s">
        <v>281</v>
      </c>
    </row>
    <row r="119" s="1" customFormat="1" ht="30" customHeight="1" spans="1:7">
      <c r="A119" s="12" t="s">
        <v>390</v>
      </c>
      <c r="B119" s="27" t="s">
        <v>391</v>
      </c>
      <c r="C119" s="25" t="s">
        <v>10</v>
      </c>
      <c r="D119" s="26" t="s">
        <v>11</v>
      </c>
      <c r="E119" s="28" t="s">
        <v>392</v>
      </c>
      <c r="F119" s="19">
        <v>42391</v>
      </c>
      <c r="G119" s="14" t="s">
        <v>281</v>
      </c>
    </row>
    <row r="120" s="1" customFormat="1" ht="30" customHeight="1" spans="1:7">
      <c r="A120" s="12" t="s">
        <v>393</v>
      </c>
      <c r="B120" s="27" t="s">
        <v>394</v>
      </c>
      <c r="C120" s="25" t="s">
        <v>10</v>
      </c>
      <c r="D120" s="26" t="s">
        <v>395</v>
      </c>
      <c r="E120" s="28" t="s">
        <v>380</v>
      </c>
      <c r="F120" s="19">
        <v>42391</v>
      </c>
      <c r="G120" s="14" t="s">
        <v>281</v>
      </c>
    </row>
    <row r="121" s="1" customFormat="1" ht="30" customHeight="1" spans="1:7">
      <c r="A121" s="12" t="s">
        <v>396</v>
      </c>
      <c r="B121" s="27" t="s">
        <v>397</v>
      </c>
      <c r="C121" s="25" t="s">
        <v>10</v>
      </c>
      <c r="D121" s="26" t="s">
        <v>398</v>
      </c>
      <c r="E121" s="28" t="s">
        <v>399</v>
      </c>
      <c r="F121" s="19">
        <v>42391</v>
      </c>
      <c r="G121" s="14" t="s">
        <v>281</v>
      </c>
    </row>
    <row r="122" s="1" customFormat="1" ht="30" customHeight="1" spans="1:7">
      <c r="A122" s="12" t="s">
        <v>400</v>
      </c>
      <c r="B122" s="27" t="s">
        <v>401</v>
      </c>
      <c r="C122" s="25" t="s">
        <v>10</v>
      </c>
      <c r="D122" s="26" t="s">
        <v>402</v>
      </c>
      <c r="E122" s="28" t="s">
        <v>403</v>
      </c>
      <c r="F122" s="19">
        <v>42391</v>
      </c>
      <c r="G122" s="14" t="s">
        <v>281</v>
      </c>
    </row>
    <row r="123" s="1" customFormat="1" ht="30" customHeight="1" spans="1:7">
      <c r="A123" s="12" t="s">
        <v>404</v>
      </c>
      <c r="B123" s="31" t="s">
        <v>405</v>
      </c>
      <c r="C123" s="25" t="s">
        <v>10</v>
      </c>
      <c r="D123" s="26" t="s">
        <v>402</v>
      </c>
      <c r="E123" s="31" t="s">
        <v>406</v>
      </c>
      <c r="F123" s="19">
        <v>42391</v>
      </c>
      <c r="G123" s="14" t="s">
        <v>281</v>
      </c>
    </row>
    <row r="124" s="1" customFormat="1" ht="30" customHeight="1" spans="1:7">
      <c r="A124" s="12" t="s">
        <v>407</v>
      </c>
      <c r="B124" s="27" t="s">
        <v>408</v>
      </c>
      <c r="C124" s="25" t="s">
        <v>10</v>
      </c>
      <c r="D124" s="26" t="s">
        <v>409</v>
      </c>
      <c r="E124" s="28" t="s">
        <v>410</v>
      </c>
      <c r="F124" s="19">
        <v>42391</v>
      </c>
      <c r="G124" s="14" t="s">
        <v>281</v>
      </c>
    </row>
    <row r="125" s="1" customFormat="1" ht="30" customHeight="1" spans="1:7">
      <c r="A125" s="12" t="s">
        <v>411</v>
      </c>
      <c r="B125" s="27" t="s">
        <v>412</v>
      </c>
      <c r="C125" s="25" t="s">
        <v>10</v>
      </c>
      <c r="D125" s="26" t="s">
        <v>413</v>
      </c>
      <c r="E125" s="28" t="s">
        <v>414</v>
      </c>
      <c r="F125" s="19">
        <v>42391</v>
      </c>
      <c r="G125" s="14" t="s">
        <v>281</v>
      </c>
    </row>
    <row r="126" s="1" customFormat="1" ht="30" customHeight="1" spans="1:7">
      <c r="A126" s="12" t="s">
        <v>415</v>
      </c>
      <c r="B126" s="28" t="s">
        <v>416</v>
      </c>
      <c r="C126" s="25" t="s">
        <v>41</v>
      </c>
      <c r="D126" s="26" t="s">
        <v>417</v>
      </c>
      <c r="E126" s="28" t="s">
        <v>418</v>
      </c>
      <c r="F126" s="19">
        <v>42391</v>
      </c>
      <c r="G126" s="14" t="s">
        <v>281</v>
      </c>
    </row>
    <row r="127" s="1" customFormat="1" ht="30" customHeight="1" spans="1:7">
      <c r="A127" s="12" t="s">
        <v>419</v>
      </c>
      <c r="B127" s="32" t="s">
        <v>420</v>
      </c>
      <c r="C127" s="32" t="s">
        <v>192</v>
      </c>
      <c r="D127" s="33" t="s">
        <v>421</v>
      </c>
      <c r="E127" s="34" t="s">
        <v>422</v>
      </c>
      <c r="F127" s="19">
        <v>44547</v>
      </c>
      <c r="G127" s="14" t="s">
        <v>423</v>
      </c>
    </row>
    <row r="128" s="1" customFormat="1" ht="30" customHeight="1" spans="1:7">
      <c r="A128" s="12" t="s">
        <v>424</v>
      </c>
      <c r="B128" s="32" t="s">
        <v>425</v>
      </c>
      <c r="C128" s="32" t="s">
        <v>192</v>
      </c>
      <c r="D128" s="33" t="s">
        <v>426</v>
      </c>
      <c r="E128" s="34" t="s">
        <v>427</v>
      </c>
      <c r="F128" s="19">
        <v>44547</v>
      </c>
      <c r="G128" s="14" t="s">
        <v>423</v>
      </c>
    </row>
    <row r="129" s="1" customFormat="1" ht="30" customHeight="1" spans="1:7">
      <c r="A129" s="12" t="s">
        <v>428</v>
      </c>
      <c r="B129" s="32" t="s">
        <v>429</v>
      </c>
      <c r="C129" s="32" t="s">
        <v>192</v>
      </c>
      <c r="D129" s="35" t="s">
        <v>61</v>
      </c>
      <c r="E129" s="32" t="s">
        <v>430</v>
      </c>
      <c r="F129" s="19">
        <v>44547</v>
      </c>
      <c r="G129" s="14" t="s">
        <v>423</v>
      </c>
    </row>
    <row r="130" s="1" customFormat="1" ht="30" customHeight="1" spans="1:7">
      <c r="A130" s="12" t="s">
        <v>431</v>
      </c>
      <c r="B130" s="32" t="s">
        <v>432</v>
      </c>
      <c r="C130" s="32" t="s">
        <v>192</v>
      </c>
      <c r="D130" s="35" t="s">
        <v>291</v>
      </c>
      <c r="E130" s="32" t="s">
        <v>433</v>
      </c>
      <c r="F130" s="19">
        <v>44547</v>
      </c>
      <c r="G130" s="14" t="s">
        <v>423</v>
      </c>
    </row>
    <row r="131" s="1" customFormat="1" ht="30" customHeight="1" spans="1:7">
      <c r="A131" s="12" t="s">
        <v>434</v>
      </c>
      <c r="B131" s="32" t="s">
        <v>435</v>
      </c>
      <c r="C131" s="32" t="s">
        <v>192</v>
      </c>
      <c r="D131" s="35" t="s">
        <v>291</v>
      </c>
      <c r="E131" s="32" t="s">
        <v>436</v>
      </c>
      <c r="F131" s="19">
        <v>44547</v>
      </c>
      <c r="G131" s="14" t="s">
        <v>423</v>
      </c>
    </row>
    <row r="132" s="1" customFormat="1" ht="30" customHeight="1" spans="1:7">
      <c r="A132" s="12" t="s">
        <v>437</v>
      </c>
      <c r="B132" s="32" t="s">
        <v>438</v>
      </c>
      <c r="C132" s="32" t="s">
        <v>192</v>
      </c>
      <c r="D132" s="35" t="s">
        <v>439</v>
      </c>
      <c r="E132" s="32" t="s">
        <v>440</v>
      </c>
      <c r="F132" s="19">
        <v>44547</v>
      </c>
      <c r="G132" s="14" t="s">
        <v>423</v>
      </c>
    </row>
    <row r="133" s="1" customFormat="1" ht="30" customHeight="1" spans="1:7">
      <c r="A133" s="12" t="s">
        <v>441</v>
      </c>
      <c r="B133" s="32" t="s">
        <v>442</v>
      </c>
      <c r="C133" s="32" t="s">
        <v>192</v>
      </c>
      <c r="D133" s="35" t="s">
        <v>443</v>
      </c>
      <c r="E133" s="32" t="s">
        <v>444</v>
      </c>
      <c r="F133" s="19">
        <v>44547</v>
      </c>
      <c r="G133" s="14" t="s">
        <v>423</v>
      </c>
    </row>
    <row r="134" s="1" customFormat="1" ht="30" customHeight="1" spans="1:7">
      <c r="A134" s="12" t="s">
        <v>445</v>
      </c>
      <c r="B134" s="32" t="s">
        <v>446</v>
      </c>
      <c r="C134" s="32" t="s">
        <v>192</v>
      </c>
      <c r="D134" s="35" t="s">
        <v>291</v>
      </c>
      <c r="E134" s="32" t="s">
        <v>447</v>
      </c>
      <c r="F134" s="19">
        <v>44547</v>
      </c>
      <c r="G134" s="14" t="s">
        <v>423</v>
      </c>
    </row>
    <row r="135" s="1" customFormat="1" ht="30" customHeight="1" spans="1:7">
      <c r="A135" s="12" t="s">
        <v>448</v>
      </c>
      <c r="B135" s="32" t="s">
        <v>449</v>
      </c>
      <c r="C135" s="32" t="s">
        <v>192</v>
      </c>
      <c r="D135" s="35" t="s">
        <v>450</v>
      </c>
      <c r="E135" s="32" t="s">
        <v>451</v>
      </c>
      <c r="F135" s="19">
        <v>44547</v>
      </c>
      <c r="G135" s="14" t="s">
        <v>423</v>
      </c>
    </row>
    <row r="136" s="1" customFormat="1" ht="30" customHeight="1" spans="1:7">
      <c r="A136" s="12" t="s">
        <v>452</v>
      </c>
      <c r="B136" s="32" t="s">
        <v>453</v>
      </c>
      <c r="C136" s="32" t="s">
        <v>192</v>
      </c>
      <c r="D136" s="35" t="s">
        <v>454</v>
      </c>
      <c r="E136" s="32" t="s">
        <v>455</v>
      </c>
      <c r="F136" s="19">
        <v>44547</v>
      </c>
      <c r="G136" s="14" t="s">
        <v>423</v>
      </c>
    </row>
    <row r="137" s="1" customFormat="1" ht="23" customHeight="1" spans="1:7">
      <c r="A137" s="36">
        <v>125.1</v>
      </c>
      <c r="B137" s="37" t="s">
        <v>456</v>
      </c>
      <c r="C137" s="38" t="s">
        <v>192</v>
      </c>
      <c r="D137" s="36" t="s">
        <v>457</v>
      </c>
      <c r="E137" s="37" t="s">
        <v>458</v>
      </c>
      <c r="F137" s="39"/>
      <c r="G137" s="40"/>
    </row>
    <row r="138" s="1" customFormat="1" ht="23" customHeight="1" spans="1:7">
      <c r="A138" s="36">
        <v>125.2</v>
      </c>
      <c r="B138" s="37" t="s">
        <v>459</v>
      </c>
      <c r="C138" s="38" t="s">
        <v>192</v>
      </c>
      <c r="D138" s="36" t="s">
        <v>460</v>
      </c>
      <c r="E138" s="37" t="s">
        <v>458</v>
      </c>
      <c r="F138" s="39"/>
      <c r="G138" s="40"/>
    </row>
    <row r="139" s="1" customFormat="1" ht="23" customHeight="1" spans="1:7">
      <c r="A139" s="36">
        <v>125.3</v>
      </c>
      <c r="B139" s="41" t="s">
        <v>461</v>
      </c>
      <c r="C139" s="38" t="s">
        <v>192</v>
      </c>
      <c r="D139" s="36" t="s">
        <v>457</v>
      </c>
      <c r="E139" s="37" t="s">
        <v>462</v>
      </c>
      <c r="F139" s="39"/>
      <c r="G139" s="40"/>
    </row>
    <row r="140" s="1" customFormat="1" ht="23" customHeight="1" spans="1:7">
      <c r="A140" s="36">
        <v>125.4</v>
      </c>
      <c r="B140" s="41" t="s">
        <v>463</v>
      </c>
      <c r="C140" s="38" t="s">
        <v>192</v>
      </c>
      <c r="D140" s="36" t="s">
        <v>291</v>
      </c>
      <c r="E140" s="37" t="s">
        <v>462</v>
      </c>
      <c r="F140" s="39"/>
      <c r="G140" s="40"/>
    </row>
    <row r="141" s="1" customFormat="1" ht="23" customHeight="1" spans="1:7">
      <c r="A141" s="36">
        <v>125.5</v>
      </c>
      <c r="B141" s="41" t="s">
        <v>464</v>
      </c>
      <c r="C141" s="38" t="s">
        <v>192</v>
      </c>
      <c r="D141" s="36" t="s">
        <v>460</v>
      </c>
      <c r="E141" s="37" t="s">
        <v>465</v>
      </c>
      <c r="F141" s="39"/>
      <c r="G141" s="40"/>
    </row>
    <row r="142" s="1" customFormat="1" ht="23" customHeight="1" spans="1:7">
      <c r="A142" s="36">
        <v>125.6</v>
      </c>
      <c r="B142" s="41" t="s">
        <v>466</v>
      </c>
      <c r="C142" s="38" t="s">
        <v>192</v>
      </c>
      <c r="D142" s="36" t="s">
        <v>457</v>
      </c>
      <c r="E142" s="37" t="s">
        <v>467</v>
      </c>
      <c r="F142" s="39"/>
      <c r="G142" s="40"/>
    </row>
    <row r="143" s="1" customFormat="1" ht="30" customHeight="1" spans="1:7">
      <c r="A143" s="35">
        <v>126</v>
      </c>
      <c r="B143" s="42" t="s">
        <v>468</v>
      </c>
      <c r="C143" s="43" t="s">
        <v>54</v>
      </c>
      <c r="D143" s="44" t="s">
        <v>219</v>
      </c>
      <c r="E143" s="45" t="s">
        <v>469</v>
      </c>
      <c r="F143" s="19">
        <v>44547</v>
      </c>
      <c r="G143" s="14" t="s">
        <v>423</v>
      </c>
    </row>
    <row r="144" s="1" customFormat="1" ht="30" customHeight="1" spans="1:7">
      <c r="A144" s="35">
        <v>127</v>
      </c>
      <c r="B144" s="32" t="s">
        <v>470</v>
      </c>
      <c r="C144" s="32" t="s">
        <v>96</v>
      </c>
      <c r="D144" s="35" t="s">
        <v>132</v>
      </c>
      <c r="E144" s="32" t="s">
        <v>471</v>
      </c>
      <c r="F144" s="19">
        <v>44547</v>
      </c>
      <c r="G144" s="14" t="s">
        <v>423</v>
      </c>
    </row>
    <row r="145" s="1" customFormat="1" ht="30" customHeight="1" spans="1:7">
      <c r="A145" s="35">
        <v>128</v>
      </c>
      <c r="B145" s="32" t="s">
        <v>472</v>
      </c>
      <c r="C145" s="32" t="s">
        <v>96</v>
      </c>
      <c r="D145" s="35" t="s">
        <v>86</v>
      </c>
      <c r="E145" s="32" t="s">
        <v>473</v>
      </c>
      <c r="F145" s="19">
        <v>44547</v>
      </c>
      <c r="G145" s="14" t="s">
        <v>423</v>
      </c>
    </row>
    <row r="146" s="1" customFormat="1" ht="30" customHeight="1" spans="1:7">
      <c r="A146" s="35">
        <v>129</v>
      </c>
      <c r="B146" s="32" t="s">
        <v>474</v>
      </c>
      <c r="C146" s="32" t="s">
        <v>96</v>
      </c>
      <c r="D146" s="35" t="s">
        <v>61</v>
      </c>
      <c r="E146" s="32" t="s">
        <v>475</v>
      </c>
      <c r="F146" s="19">
        <v>44547</v>
      </c>
      <c r="G146" s="14" t="s">
        <v>423</v>
      </c>
    </row>
    <row r="147" s="1" customFormat="1" ht="30" customHeight="1" spans="1:7">
      <c r="A147" s="35">
        <v>130</v>
      </c>
      <c r="B147" s="32" t="s">
        <v>476</v>
      </c>
      <c r="C147" s="32" t="s">
        <v>96</v>
      </c>
      <c r="D147" s="35" t="s">
        <v>61</v>
      </c>
      <c r="E147" s="32" t="s">
        <v>475</v>
      </c>
      <c r="F147" s="19">
        <v>44547</v>
      </c>
      <c r="G147" s="14" t="s">
        <v>423</v>
      </c>
    </row>
    <row r="148" s="1" customFormat="1" ht="30" customHeight="1" spans="1:7">
      <c r="A148" s="35">
        <v>131</v>
      </c>
      <c r="B148" s="32" t="s">
        <v>477</v>
      </c>
      <c r="C148" s="32" t="s">
        <v>96</v>
      </c>
      <c r="D148" s="35" t="s">
        <v>478</v>
      </c>
      <c r="E148" s="32" t="s">
        <v>479</v>
      </c>
      <c r="F148" s="19">
        <v>44547</v>
      </c>
      <c r="G148" s="14" t="s">
        <v>423</v>
      </c>
    </row>
    <row r="149" s="1" customFormat="1" ht="30" customHeight="1" spans="1:7">
      <c r="A149" s="35">
        <v>132</v>
      </c>
      <c r="B149" s="32" t="s">
        <v>480</v>
      </c>
      <c r="C149" s="32" t="s">
        <v>96</v>
      </c>
      <c r="D149" s="35" t="s">
        <v>61</v>
      </c>
      <c r="E149" s="32" t="s">
        <v>481</v>
      </c>
      <c r="F149" s="19">
        <v>44547</v>
      </c>
      <c r="G149" s="14" t="s">
        <v>423</v>
      </c>
    </row>
    <row r="150" s="1" customFormat="1" ht="30" customHeight="1" spans="1:7">
      <c r="A150" s="35">
        <v>133</v>
      </c>
      <c r="B150" s="32" t="s">
        <v>482</v>
      </c>
      <c r="C150" s="32" t="s">
        <v>96</v>
      </c>
      <c r="D150" s="35" t="s">
        <v>61</v>
      </c>
      <c r="E150" s="32" t="s">
        <v>483</v>
      </c>
      <c r="F150" s="19">
        <v>44547</v>
      </c>
      <c r="G150" s="14" t="s">
        <v>423</v>
      </c>
    </row>
    <row r="151" s="1" customFormat="1" ht="30" customHeight="1" spans="1:7">
      <c r="A151" s="35">
        <v>134</v>
      </c>
      <c r="B151" s="32" t="s">
        <v>484</v>
      </c>
      <c r="C151" s="32" t="s">
        <v>96</v>
      </c>
      <c r="D151" s="35" t="s">
        <v>122</v>
      </c>
      <c r="E151" s="32" t="s">
        <v>485</v>
      </c>
      <c r="F151" s="19">
        <v>44547</v>
      </c>
      <c r="G151" s="14" t="s">
        <v>423</v>
      </c>
    </row>
    <row r="152" s="1" customFormat="1" ht="30" customHeight="1" spans="1:7">
      <c r="A152" s="35">
        <v>135</v>
      </c>
      <c r="B152" s="32" t="s">
        <v>486</v>
      </c>
      <c r="C152" s="32" t="s">
        <v>96</v>
      </c>
      <c r="D152" s="35" t="s">
        <v>61</v>
      </c>
      <c r="E152" s="32" t="s">
        <v>487</v>
      </c>
      <c r="F152" s="19">
        <v>44547</v>
      </c>
      <c r="G152" s="14" t="s">
        <v>423</v>
      </c>
    </row>
    <row r="153" s="1" customFormat="1" ht="30" customHeight="1" spans="1:7">
      <c r="A153" s="35">
        <v>136</v>
      </c>
      <c r="B153" s="32" t="s">
        <v>488</v>
      </c>
      <c r="C153" s="32" t="s">
        <v>96</v>
      </c>
      <c r="D153" s="35" t="s">
        <v>61</v>
      </c>
      <c r="E153" s="32" t="s">
        <v>489</v>
      </c>
      <c r="F153" s="19">
        <v>44547</v>
      </c>
      <c r="G153" s="14" t="s">
        <v>423</v>
      </c>
    </row>
    <row r="154" s="1" customFormat="1" ht="30" customHeight="1" spans="1:7">
      <c r="A154" s="35">
        <v>137</v>
      </c>
      <c r="B154" s="32" t="s">
        <v>490</v>
      </c>
      <c r="C154" s="32" t="s">
        <v>96</v>
      </c>
      <c r="D154" s="35" t="s">
        <v>61</v>
      </c>
      <c r="E154" s="32" t="s">
        <v>491</v>
      </c>
      <c r="F154" s="19">
        <v>44547</v>
      </c>
      <c r="G154" s="14" t="s">
        <v>423</v>
      </c>
    </row>
    <row r="155" s="1" customFormat="1" ht="30" customHeight="1" spans="1:7">
      <c r="A155" s="35">
        <v>138</v>
      </c>
      <c r="B155" s="32" t="s">
        <v>492</v>
      </c>
      <c r="C155" s="32" t="s">
        <v>96</v>
      </c>
      <c r="D155" s="35" t="s">
        <v>122</v>
      </c>
      <c r="E155" s="32" t="s">
        <v>493</v>
      </c>
      <c r="F155" s="19">
        <v>44547</v>
      </c>
      <c r="G155" s="14" t="s">
        <v>423</v>
      </c>
    </row>
    <row r="156" s="1" customFormat="1" ht="30" customHeight="1" spans="1:7">
      <c r="A156" s="35">
        <v>139</v>
      </c>
      <c r="B156" s="32" t="s">
        <v>494</v>
      </c>
      <c r="C156" s="32" t="s">
        <v>96</v>
      </c>
      <c r="D156" s="35" t="s">
        <v>61</v>
      </c>
      <c r="E156" s="32" t="s">
        <v>495</v>
      </c>
      <c r="F156" s="19">
        <v>44547</v>
      </c>
      <c r="G156" s="14" t="s">
        <v>423</v>
      </c>
    </row>
    <row r="157" s="1" customFormat="1" ht="30" customHeight="1" spans="1:7">
      <c r="A157" s="35">
        <v>140</v>
      </c>
      <c r="B157" s="32" t="s">
        <v>496</v>
      </c>
      <c r="C157" s="32" t="s">
        <v>96</v>
      </c>
      <c r="D157" s="35" t="s">
        <v>61</v>
      </c>
      <c r="E157" s="32" t="s">
        <v>497</v>
      </c>
      <c r="F157" s="19">
        <v>44547</v>
      </c>
      <c r="G157" s="14" t="s">
        <v>423</v>
      </c>
    </row>
    <row r="158" s="1" customFormat="1" ht="30" customHeight="1" spans="1:7">
      <c r="A158" s="35">
        <v>141</v>
      </c>
      <c r="B158" s="46" t="s">
        <v>498</v>
      </c>
      <c r="C158" s="47" t="s">
        <v>96</v>
      </c>
      <c r="D158" s="48" t="s">
        <v>132</v>
      </c>
      <c r="E158" s="49" t="s">
        <v>499</v>
      </c>
      <c r="F158" s="19">
        <v>44547</v>
      </c>
      <c r="G158" s="14" t="s">
        <v>423</v>
      </c>
    </row>
    <row r="159" s="1" customFormat="1" ht="30" customHeight="1" spans="1:7">
      <c r="A159" s="35">
        <v>142</v>
      </c>
      <c r="B159" s="32" t="s">
        <v>500</v>
      </c>
      <c r="C159" s="32" t="s">
        <v>96</v>
      </c>
      <c r="D159" s="35" t="s">
        <v>61</v>
      </c>
      <c r="E159" s="32" t="s">
        <v>501</v>
      </c>
      <c r="F159" s="19">
        <v>44547</v>
      </c>
      <c r="G159" s="14" t="s">
        <v>423</v>
      </c>
    </row>
    <row r="160" s="1" customFormat="1" ht="30" customHeight="1" spans="1:7">
      <c r="A160" s="35">
        <v>143</v>
      </c>
      <c r="B160" s="32" t="s">
        <v>502</v>
      </c>
      <c r="C160" s="32" t="s">
        <v>41</v>
      </c>
      <c r="D160" s="35" t="s">
        <v>122</v>
      </c>
      <c r="E160" s="32" t="s">
        <v>503</v>
      </c>
      <c r="F160" s="19">
        <v>44547</v>
      </c>
      <c r="G160" s="14" t="s">
        <v>423</v>
      </c>
    </row>
    <row r="161" s="1" customFormat="1" ht="30" customHeight="1" spans="1:7">
      <c r="A161" s="35">
        <v>144</v>
      </c>
      <c r="B161" s="32" t="s">
        <v>504</v>
      </c>
      <c r="C161" s="32" t="s">
        <v>10</v>
      </c>
      <c r="D161" s="35" t="s">
        <v>505</v>
      </c>
      <c r="E161" s="32" t="s">
        <v>506</v>
      </c>
      <c r="F161" s="19">
        <v>44547</v>
      </c>
      <c r="G161" s="14" t="s">
        <v>423</v>
      </c>
    </row>
    <row r="162" s="2" customFormat="1" ht="21" customHeight="1" spans="1:7">
      <c r="A162" s="36">
        <v>144.1</v>
      </c>
      <c r="B162" s="37" t="s">
        <v>504</v>
      </c>
      <c r="C162" s="37" t="s">
        <v>10</v>
      </c>
      <c r="D162" s="36" t="s">
        <v>386</v>
      </c>
      <c r="E162" s="37" t="s">
        <v>507</v>
      </c>
      <c r="F162" s="50"/>
      <c r="G162" s="40"/>
    </row>
    <row r="163" s="2" customFormat="1" ht="21" customHeight="1" spans="1:7">
      <c r="A163" s="36">
        <v>144.2</v>
      </c>
      <c r="B163" s="37" t="s">
        <v>508</v>
      </c>
      <c r="C163" s="37" t="s">
        <v>10</v>
      </c>
      <c r="D163" s="36" t="s">
        <v>509</v>
      </c>
      <c r="E163" s="37" t="s">
        <v>510</v>
      </c>
      <c r="F163" s="50"/>
      <c r="G163" s="40"/>
    </row>
    <row r="164" s="1" customFormat="1" ht="30" customHeight="1" spans="1:7">
      <c r="A164" s="35">
        <v>145</v>
      </c>
      <c r="B164" s="32" t="s">
        <v>511</v>
      </c>
      <c r="C164" s="32" t="s">
        <v>10</v>
      </c>
      <c r="D164" s="35" t="s">
        <v>402</v>
      </c>
      <c r="E164" s="32" t="s">
        <v>512</v>
      </c>
      <c r="F164" s="19">
        <v>44547</v>
      </c>
      <c r="G164" s="14" t="s">
        <v>423</v>
      </c>
    </row>
    <row r="165" s="1" customFormat="1" ht="30" customHeight="1" spans="1:7">
      <c r="A165" s="51">
        <v>146</v>
      </c>
      <c r="B165" s="52" t="s">
        <v>513</v>
      </c>
      <c r="C165" s="34" t="s">
        <v>10</v>
      </c>
      <c r="D165" s="33" t="s">
        <v>42</v>
      </c>
      <c r="E165" s="34" t="s">
        <v>514</v>
      </c>
      <c r="F165" s="19">
        <v>44547</v>
      </c>
      <c r="G165" s="14" t="s">
        <v>423</v>
      </c>
    </row>
    <row r="166" s="1" customFormat="1" ht="30" customHeight="1" spans="3:5">
      <c r="C166" s="53"/>
      <c r="E166" s="54"/>
    </row>
    <row r="167" s="3" customFormat="1" spans="3:5">
      <c r="C167" s="55"/>
      <c r="E167" s="56"/>
    </row>
  </sheetData>
  <mergeCells count="1">
    <mergeCell ref="A1:G1"/>
  </mergeCells>
  <conditionalFormatting sqref="B148">
    <cfRule type="duplicateValues" dxfId="0" priority="5" stopIfTrue="1"/>
  </conditionalFormatting>
  <conditionalFormatting sqref="B158">
    <cfRule type="duplicateValues" dxfId="1" priority="2" stopIfTrue="1"/>
    <cfRule type="duplicateValues" dxfId="1" priority="1" stopIfTrue="1"/>
  </conditionalFormatting>
  <conditionalFormatting sqref="B160:E160">
    <cfRule type="expression" dxfId="2" priority="6" stopIfTrue="1">
      <formula>AND(COUNTIF($B:$B,B160)&gt;1,NOT(ISBLANK(B160)))</formula>
    </cfRule>
  </conditionalFormatting>
  <conditionalFormatting sqref="B139:B142">
    <cfRule type="duplicateValues" dxfId="1" priority="4" stopIfTrue="1"/>
    <cfRule type="duplicateValues" dxfId="1" priority="3" stopIfTrue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原</cp:lastModifiedBy>
  <dcterms:created xsi:type="dcterms:W3CDTF">2024-01-24T03:42:26Z</dcterms:created>
  <dcterms:modified xsi:type="dcterms:W3CDTF">2024-01-24T03:47:31Z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4CC4264BE3A54D719DB2F35D343895BA_11</vt:lpwstr>
  </property>
  <property fmtid="{D5CDD505-2E9C-101B-9397-08002B2CF9AE}" pid="3" name="KSOProductBuildVer">
    <vt:lpwstr>2052-12.1.0.16250</vt:lpwstr>
  </property>
</Properties>
</file>