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<sst xmlns="http://schemas.openxmlformats.org/spreadsheetml/2006/main" count="139" uniqueCount="69">
  <si>
    <t xml:space="preserve">2021年第三季度我局按照计划共抽检299批次食品，其中食用农产品抽检153批次，餐饮抽检96批次，其它环节50批次（调味品7批次，饮料6批次，饼干2批次，酒类3批次，蔬菜制品2批次，炒货食品及坚果制品1批次，淀粉及淀粉制品8批次，糕点4批次，豆制品6批次，蜂产品8批次，保健食品2批次，特殊膳食食品1批次），不合格8批次，具体如下：
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</si>
  <si>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</si>
  <si>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</si>
  <si>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</si>
  <si>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</si>
  <si>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</si>
  <si>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</si>
  <si>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</si>
  <si>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</si>
  <si>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</si>
  <si>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</si>
  <si>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</si>
  <si>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</si>
  <si>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</si>
  <si>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</si>
  <si>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</si>
  <si>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</si>
  <si>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</si>
  <si>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</si>
  <si>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NCP21130150163737046</t>
  </si>
  <si>
    <t>/</t>
  </si>
  <si>
    <t>洛阳汉华商贸有限公司北航分店</t>
  </si>
  <si>
    <t>洛阳市高新区北航路绿洲花园（一期）1号楼1201</t>
  </si>
  <si>
    <t>上海青（小）（普通白菜）</t>
  </si>
  <si>
    <t>2021-07-07</t>
  </si>
  <si>
    <t>啶虫脒||1.7 mg/kg||≤1 mg/kg</t>
  </si>
  <si>
    <t>食用农产品</t>
  </si>
  <si>
    <t>2021年第六期</t>
  </si>
  <si>
    <t>2021.8.16</t>
  </si>
  <si>
    <t>洛阳高新技术产业开发区市场监督管理局</t>
  </si>
  <si>
    <t>河南华测检测技术有限公司</t>
  </si>
  <si>
    <t>XC21130150163737240</t>
  </si>
  <si>
    <t>洛阳高新开发区三多富蛋糕房</t>
  </si>
  <si>
    <t>创业路门面房</t>
  </si>
  <si>
    <t>乳酪芝士</t>
  </si>
  <si>
    <t>散装</t>
  </si>
  <si>
    <t>2021-07-08</t>
  </si>
  <si>
    <t>脱氢乙酸及其钠盐(以脱氢乙酸计)||0.799 g/kg||≤0.5 g/kg</t>
  </si>
  <si>
    <t>餐饮食品</t>
  </si>
  <si>
    <t>NCP21130150465033988</t>
  </si>
  <si>
    <t>洛阳高新开发区京津量贩</t>
  </si>
  <si>
    <t>洛阳高新技术产业开发区丰李镇贠庄村</t>
  </si>
  <si>
    <t>芹菜</t>
  </si>
  <si>
    <t>计量称重</t>
  </si>
  <si>
    <t>2021-07-06</t>
  </si>
  <si>
    <t>毒死蜱║0.13mg/kg║≤0.05mg/kg</t>
  </si>
  <si>
    <t>洛阳黎明检测服务有限公司</t>
  </si>
  <si>
    <t>XC21130150465034091</t>
  </si>
  <si>
    <t>洛阳市高新开发区李晓阳大盘鸡店</t>
  </si>
  <si>
    <t>河南省洛阳市高新区丰李镇丰李村3组</t>
  </si>
  <si>
    <t>碟子</t>
  </si>
  <si>
    <t>计量</t>
  </si>
  <si>
    <t>大肠菌群║检出║不得检出</t>
  </si>
  <si>
    <t>XC21130150465034092</t>
  </si>
  <si>
    <t>杯子</t>
  </si>
  <si>
    <t>NCP21130150461635019</t>
  </si>
  <si>
    <t>洛阳高新开发区凯的食品超市</t>
  </si>
  <si>
    <t>河南省洛阳市高新区辛店街道华夏西路18号3幢103号（路劲御城门面房）</t>
  </si>
  <si>
    <t>生姜</t>
  </si>
  <si>
    <t>2021-07-01</t>
  </si>
  <si>
    <t>噻虫胺║1.01mg/kg║≤ 0.2mg/kg</t>
  </si>
  <si>
    <t>河南中测技术检测服务有限公司</t>
  </si>
  <si>
    <t>NCP21130150461635020</t>
  </si>
  <si>
    <t>香蕉</t>
  </si>
  <si>
    <t>吡虫啉║0.0893mg/kg║≤0.05mg/kg</t>
  </si>
  <si>
    <t>NCP21130150461635045</t>
  </si>
  <si>
    <t>洛阳佰品商贸有限公司</t>
  </si>
  <si>
    <t>洛阳市高新区辛店镇董窑村党群服务中心西50米河洛路</t>
  </si>
  <si>
    <t>噻虫胺║0.330mg/kg║≤ 0.2mg/kg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</si>
</sst>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2">
    <xf numFmtId="0" fontId="0" fillId="0" borderId="0" xfId="0"/>
    <xf numFmtId="49" fontId="0" fillId="2" borderId="1" xfId="0" applyNumberFormat="1" applyFont="1" applyFill="1" applyBorder="1" applyAlignment="1">
      <alignment vertical="top" wrapText="1"/>
    </xf>
    <xf numFmtId="0" fontId="0" fillId="0" borderId="0" xfId="0" applyFont="1" applyBorder="1"/>
    <xf numFmtId="0" fontId="1" fillId="0" borderId="0" xfId="0" applyFont="1" applyFill="1" applyBorder="1" applyAlignment="1">
      <alignment horizontal="center" wrapText="1"/>
    </xf>
    <xf numFmtId="49" fontId="0" fillId="0" borderId="0" xfId="0" applyNumberFormat="1"/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0" fillId="0" borderId="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zoomScaleSheetLayoutView="60" workbookViewId="0">
      <selection activeCell="S7" sqref="S7"/>
    </sheetView>
  </sheetViews>
  <sheetFormatPr defaultColWidth="8.725" defaultRowHeight="13.5"/>
  <cols>
    <col min="1" max="1" width="20.1833333333333" style="4"/>
    <col min="2" max="2" width="4.63333333333333" style="4" customWidth="1"/>
    <col min="3" max="3" width="9.36666666666667" style="4" customWidth="1"/>
    <col min="4" max="4" width="10.725" style="4" customWidth="1"/>
    <col min="5" max="5" width="14.725" style="4" customWidth="1"/>
    <col min="6" max="6" width="17.2666666666667" style="4" customWidth="1"/>
    <col min="7" max="7" width="14.6333333333333" style="4" customWidth="1"/>
    <col min="8" max="8" width="8.90833333333333" style="4"/>
    <col min="9" max="9" width="4.63333333333333" style="4" customWidth="1"/>
    <col min="10" max="10" width="14.6333333333333" style="4"/>
    <col min="11" max="11" width="19.3666666666667" style="4" customWidth="1"/>
    <col min="12" max="12" width="9.725" style="4" customWidth="1"/>
    <col min="13" max="13" width="8.36666666666667" style="4" customWidth="1"/>
    <col min="14" max="14" width="9.36666666666667" style="4" customWidth="1"/>
    <col min="15" max="15" width="14.0916666666667" style="4" customWidth="1"/>
    <col min="16" max="16" width="14.725" style="4" customWidth="1"/>
    <col min="17" max="17" width="4.26666666666667" style="4" customWidth="1"/>
    <col min="18" max="18" width="7.54166666666667" style="4" customWidth="1"/>
  </cols>
  <sheetData>
    <row r="1" s="1" customFormat="1" ht="85" customHeight="1" spans="1:18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2" customFormat="1" ht="27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</row>
    <row r="3" s="3" customFormat="1" ht="36" spans="1:18">
      <c r="A3" s="8" t="s">
        <v>19</v>
      </c>
      <c r="B3" s="8">
        <v>1</v>
      </c>
      <c r="C3" s="9" t="s">
        <v>20</v>
      </c>
      <c r="D3" s="9" t="s">
        <v>20</v>
      </c>
      <c r="E3" s="9" t="s">
        <v>21</v>
      </c>
      <c r="F3" s="9" t="s">
        <v>22</v>
      </c>
      <c r="G3" s="9" t="s">
        <v>23</v>
      </c>
      <c r="H3" s="10" t="s">
        <v>20</v>
      </c>
      <c r="I3" s="8" t="s">
        <v>20</v>
      </c>
      <c r="J3" s="9" t="s">
        <v>24</v>
      </c>
      <c r="K3" s="8" t="s">
        <v>25</v>
      </c>
      <c r="L3" s="9" t="s">
        <v>26</v>
      </c>
      <c r="M3" s="14" t="s">
        <v>27</v>
      </c>
      <c r="N3" s="8" t="s">
        <v>28</v>
      </c>
      <c r="O3" s="8" t="s">
        <v>29</v>
      </c>
      <c r="P3" s="8" t="s">
        <v>30</v>
      </c>
      <c r="Q3" s="21"/>
      <c r="R3" s="21"/>
    </row>
    <row r="4" ht="36" spans="1:18">
      <c r="A4" s="11" t="s">
        <v>31</v>
      </c>
      <c r="B4" s="8">
        <v>2</v>
      </c>
      <c r="C4" s="9" t="s">
        <v>20</v>
      </c>
      <c r="D4" s="9" t="s">
        <v>20</v>
      </c>
      <c r="E4" s="9" t="s">
        <v>32</v>
      </c>
      <c r="F4" s="9" t="s">
        <v>33</v>
      </c>
      <c r="G4" s="9" t="s">
        <v>34</v>
      </c>
      <c r="H4" s="10" t="s">
        <v>35</v>
      </c>
      <c r="I4" s="8" t="s">
        <v>20</v>
      </c>
      <c r="J4" s="9" t="s">
        <v>36</v>
      </c>
      <c r="K4" s="11" t="s">
        <v>37</v>
      </c>
      <c r="L4" s="9" t="s">
        <v>38</v>
      </c>
      <c r="M4" s="14" t="s">
        <v>27</v>
      </c>
      <c r="N4" s="8" t="s">
        <v>28</v>
      </c>
      <c r="O4" s="8" t="s">
        <v>29</v>
      </c>
      <c r="P4" s="8" t="s">
        <v>30</v>
      </c>
      <c r="Q4" s="21"/>
      <c r="R4" s="21"/>
    </row>
    <row r="5" ht="40.5" spans="1:16">
      <c r="A5" s="12" t="s">
        <v>39</v>
      </c>
      <c r="B5" s="8">
        <v>3</v>
      </c>
      <c r="C5" s="12" t="s">
        <v>20</v>
      </c>
      <c r="D5" s="12" t="s">
        <v>20</v>
      </c>
      <c r="E5" s="12" t="s">
        <v>40</v>
      </c>
      <c r="F5" s="12" t="s">
        <v>41</v>
      </c>
      <c r="G5" s="12" t="s">
        <v>42</v>
      </c>
      <c r="H5" s="12" t="s">
        <v>43</v>
      </c>
      <c r="I5" s="15" t="s">
        <v>20</v>
      </c>
      <c r="J5" s="12" t="s">
        <v>44</v>
      </c>
      <c r="K5" s="15" t="s">
        <v>45</v>
      </c>
      <c r="L5" s="16" t="s">
        <v>26</v>
      </c>
      <c r="M5" s="14" t="s">
        <v>27</v>
      </c>
      <c r="N5" s="8" t="s">
        <v>28</v>
      </c>
      <c r="O5" s="15" t="s">
        <v>29</v>
      </c>
      <c r="P5" s="15" t="s">
        <v>46</v>
      </c>
    </row>
    <row r="6" ht="40.5" spans="1:16">
      <c r="A6" s="12" t="s">
        <v>47</v>
      </c>
      <c r="B6" s="8">
        <v>4</v>
      </c>
      <c r="C6" s="12" t="s">
        <v>20</v>
      </c>
      <c r="D6" s="12" t="s">
        <v>20</v>
      </c>
      <c r="E6" s="12" t="s">
        <v>48</v>
      </c>
      <c r="F6" s="12" t="s">
        <v>49</v>
      </c>
      <c r="G6" s="12" t="s">
        <v>50</v>
      </c>
      <c r="H6" s="12" t="s">
        <v>51</v>
      </c>
      <c r="I6" s="15" t="s">
        <v>20</v>
      </c>
      <c r="J6" s="12" t="s">
        <v>36</v>
      </c>
      <c r="K6" s="15" t="s">
        <v>52</v>
      </c>
      <c r="L6" s="16" t="s">
        <v>38</v>
      </c>
      <c r="M6" s="14" t="s">
        <v>27</v>
      </c>
      <c r="N6" s="8" t="s">
        <v>28</v>
      </c>
      <c r="O6" s="15" t="s">
        <v>29</v>
      </c>
      <c r="P6" s="15" t="s">
        <v>46</v>
      </c>
    </row>
    <row r="7" ht="40.5" spans="1:16">
      <c r="A7" s="12" t="s">
        <v>53</v>
      </c>
      <c r="B7" s="8">
        <v>5</v>
      </c>
      <c r="C7" s="12" t="s">
        <v>20</v>
      </c>
      <c r="D7" s="12" t="s">
        <v>20</v>
      </c>
      <c r="E7" s="12" t="s">
        <v>48</v>
      </c>
      <c r="F7" s="12" t="s">
        <v>49</v>
      </c>
      <c r="G7" s="12" t="s">
        <v>54</v>
      </c>
      <c r="H7" s="12" t="s">
        <v>51</v>
      </c>
      <c r="I7" s="15" t="s">
        <v>20</v>
      </c>
      <c r="J7" s="12" t="s">
        <v>36</v>
      </c>
      <c r="K7" s="15" t="s">
        <v>52</v>
      </c>
      <c r="L7" s="16" t="s">
        <v>38</v>
      </c>
      <c r="M7" s="14" t="s">
        <v>27</v>
      </c>
      <c r="N7" s="8" t="s">
        <v>28</v>
      </c>
      <c r="O7" s="15" t="s">
        <v>29</v>
      </c>
      <c r="P7" s="15" t="s">
        <v>46</v>
      </c>
    </row>
    <row r="8" ht="48" spans="1:16">
      <c r="A8" s="13" t="s">
        <v>55</v>
      </c>
      <c r="B8" s="8">
        <v>6</v>
      </c>
      <c r="C8" s="13" t="s">
        <v>20</v>
      </c>
      <c r="D8" s="13" t="s">
        <v>20</v>
      </c>
      <c r="E8" s="13" t="s">
        <v>56</v>
      </c>
      <c r="F8" s="13" t="s">
        <v>57</v>
      </c>
      <c r="G8" s="13" t="s">
        <v>58</v>
      </c>
      <c r="H8" s="13" t="s">
        <v>20</v>
      </c>
      <c r="I8" s="13" t="s">
        <v>20</v>
      </c>
      <c r="J8" s="17" t="s">
        <v>59</v>
      </c>
      <c r="K8" s="18" t="s">
        <v>60</v>
      </c>
      <c r="L8" s="19" t="s">
        <v>26</v>
      </c>
      <c r="M8" s="14" t="s">
        <v>27</v>
      </c>
      <c r="N8" s="8" t="s">
        <v>28</v>
      </c>
      <c r="O8" s="8" t="s">
        <v>29</v>
      </c>
      <c r="P8" s="20" t="s">
        <v>61</v>
      </c>
    </row>
    <row r="9" ht="48" spans="1:16">
      <c r="A9" s="13" t="s">
        <v>62</v>
      </c>
      <c r="B9" s="8">
        <v>7</v>
      </c>
      <c r="C9" s="13" t="s">
        <v>20</v>
      </c>
      <c r="D9" s="13" t="s">
        <v>20</v>
      </c>
      <c r="E9" s="13" t="s">
        <v>56</v>
      </c>
      <c r="F9" s="13" t="s">
        <v>57</v>
      </c>
      <c r="G9" s="13" t="s">
        <v>63</v>
      </c>
      <c r="H9" s="13" t="s">
        <v>20</v>
      </c>
      <c r="I9" s="13" t="s">
        <v>20</v>
      </c>
      <c r="J9" s="17" t="s">
        <v>36</v>
      </c>
      <c r="K9" s="18" t="s">
        <v>64</v>
      </c>
      <c r="L9" s="19" t="s">
        <v>26</v>
      </c>
      <c r="M9" s="14" t="s">
        <v>27</v>
      </c>
      <c r="N9" s="8" t="s">
        <v>28</v>
      </c>
      <c r="O9" s="8" t="s">
        <v>29</v>
      </c>
      <c r="P9" s="20" t="s">
        <v>61</v>
      </c>
    </row>
    <row r="10" ht="36" spans="1:16">
      <c r="A10" s="13" t="s">
        <v>65</v>
      </c>
      <c r="B10" s="8">
        <v>8</v>
      </c>
      <c r="C10" s="13" t="s">
        <v>20</v>
      </c>
      <c r="D10" s="13" t="s">
        <v>20</v>
      </c>
      <c r="E10" s="13" t="s">
        <v>66</v>
      </c>
      <c r="F10" s="13" t="s">
        <v>67</v>
      </c>
      <c r="G10" s="13" t="s">
        <v>58</v>
      </c>
      <c r="H10" s="13" t="s">
        <v>20</v>
      </c>
      <c r="I10" s="13" t="s">
        <v>20</v>
      </c>
      <c r="J10" s="17" t="s">
        <v>36</v>
      </c>
      <c r="K10" s="18" t="s">
        <v>68</v>
      </c>
      <c r="L10" s="19" t="s">
        <v>26</v>
      </c>
      <c r="M10" s="14" t="s">
        <v>27</v>
      </c>
      <c r="N10" s="8" t="s">
        <v>28</v>
      </c>
      <c r="O10" s="8" t="s">
        <v>29</v>
      </c>
      <c r="P10" s="20" t="s">
        <v>61</v>
      </c>
    </row>
  </sheetData>
  <mergeCells count="1">
    <mergeCell ref="A1:R1"/>
  </mergeCells>
  <conditionalFormatting sqref="A8:A9 A10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牛金烨</dc:creator>
  <cp:lastModifiedBy>宋加加</cp:lastModifiedBy>
  <cp:revision>1</cp:revision>
  <dcterms:created xsi:type="dcterms:W3CDTF">2006-09-16T00:00:00Z</dcterms:created>
  <cp:lastPrinted>2021-06-17T01:41:00Z</cp:lastPrinted>
  <dcterms:modified xsi:type="dcterms:W3CDTF">2021-08-13T09:47:28Z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11CACD32549643469DB093A50DE2A856</vt:lpwstr>
  </property>
</Properties>
</file>